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LTAIPSLP84XXII\"/>
    </mc:Choice>
  </mc:AlternateContent>
  <xr:revisionPtr revIDLastSave="0" documentId="13_ncr:1_{AE788477-244B-4F6F-B05F-05132478BB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3" sheetId="4" r:id="rId3"/>
    <sheet name="Hidden_2" sheetId="3" r:id="rId4"/>
    <sheet name="Tabla_549792" sheetId="5" r:id="rId5"/>
  </sheets>
  <externalReferences>
    <externalReference r:id="rId6"/>
    <externalReference r:id="rId7"/>
  </externalReferences>
  <definedNames>
    <definedName name="_xlnm.Print_Area" localSheetId="0">'Reporte de Formatos'!$A$2:$S$61</definedName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  <definedName name="hidden2">[2]hidden2!$A$1:$A$2</definedName>
  </definedNames>
  <calcPr calcId="181029"/>
</workbook>
</file>

<file path=xl/calcChain.xml><?xml version="1.0" encoding="utf-8"?>
<calcChain xmlns="http://schemas.openxmlformats.org/spreadsheetml/2006/main">
  <c r="N26" i="1" l="1"/>
  <c r="N37" i="1"/>
  <c r="N40" i="1"/>
  <c r="N55" i="1"/>
  <c r="N59" i="1"/>
  <c r="L37" i="1"/>
  <c r="L40" i="1"/>
  <c r="P26" i="1"/>
  <c r="P40" i="1"/>
  <c r="P37" i="1"/>
  <c r="P59" i="1"/>
  <c r="P55" i="1" s="1"/>
  <c r="K36" i="1"/>
  <c r="F33" i="1"/>
  <c r="F49" i="1" l="1"/>
  <c r="G33" i="1"/>
</calcChain>
</file>

<file path=xl/sharedStrings.xml><?xml version="1.0" encoding="utf-8"?>
<sst xmlns="http://schemas.openxmlformats.org/spreadsheetml/2006/main" count="1048" uniqueCount="471">
  <si>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</si>
  <si>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</si>
  <si>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</si>
  <si>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</si>
  <si>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</si>
  <si>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</si>
  <si>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</si>
  <si>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</si>
  <si>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</si>
  <si>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</si>
  <si>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</si>
  <si>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</si>
  <si>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</si>
  <si>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</si>
  <si>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</si>
  <si>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</si>
  <si>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</si>
  <si>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</si>
  <si>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</si>
  <si>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</si>
  <si>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</si>
  <si>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</si>
  <si>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</si>
  <si>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</si>
  <si>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</si>
  <si>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</si>
  <si>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</si>
  <si>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</si>
  <si>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</si>
  <si>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</si>
  <si>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</si>
  <si>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</si>
  <si>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</si>
  <si>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</si>
  <si>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</si>
  <si>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</si>
  <si>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</si>
  <si>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</si>
  <si>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</si>
  <si>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</si>
  <si>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</si>
  <si>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</si>
  <si>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</si>
  <si>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</si>
  <si>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</si>
  <si>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</si>
  <si>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</si>
  <si>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</si>
  <si>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</si>
  <si>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</si>
  <si>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</si>
  <si>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</si>
  <si>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</si>
  <si>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</si>
  <si>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</si>
  <si>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</si>
  <si>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</si>
  <si>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</si>
  <si>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</si>
  <si>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</si>
  <si>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</si>
  <si>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</si>
  <si>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</si>
  <si>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</si>
  <si>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</si>
  <si>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</si>
  <si>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</si>
  <si>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</si>
  <si>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</si>
  <si>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</si>
  <si>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</si>
  <si>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</si>
  <si>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</si>
  <si>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</si>
  <si>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</si>
  <si>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</si>
  <si>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</si>
  <si>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</si>
  <si>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</si>
  <si>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2021</t>
  </si>
  <si>
    <t>Asociación Ganadera Salinas</t>
  </si>
  <si>
    <t>Presidente</t>
  </si>
  <si>
    <t>Ganadería.</t>
  </si>
  <si>
    <t>Febrero de 2019</t>
  </si>
  <si>
    <t>Marzo de2021</t>
  </si>
  <si>
    <t>Dirección de Ecología y Medio Ambiente</t>
  </si>
  <si>
    <t>Directora de Departamento</t>
  </si>
  <si>
    <t>Dirección de personal, Trabajo en equipo</t>
  </si>
  <si>
    <t>Septiembre de 2020</t>
  </si>
  <si>
    <t>Febrero de 2021</t>
  </si>
  <si>
    <t>SMDIF</t>
  </si>
  <si>
    <t>Presidenta del sistema municipal Dif</t>
  </si>
  <si>
    <t>Trato con la gente</t>
  </si>
  <si>
    <t>Agosto de 2020</t>
  </si>
  <si>
    <t>Julio de 2021</t>
  </si>
  <si>
    <t>CONAFE</t>
  </si>
  <si>
    <t>Maestra</t>
  </si>
  <si>
    <t>Manejo de niños y adolescentes</t>
  </si>
  <si>
    <t>Toda su vida adulta</t>
  </si>
  <si>
    <t>Hogar</t>
  </si>
  <si>
    <t>Ama de casa</t>
  </si>
  <si>
    <t>Agricultura</t>
  </si>
  <si>
    <t>Mayo de 2018</t>
  </si>
  <si>
    <t>Esc. Preparatoria "Cosme Damián Carmona"</t>
  </si>
  <si>
    <t>Secretaria Particular en datos estadisticos</t>
  </si>
  <si>
    <t>Enero de 2010</t>
  </si>
  <si>
    <t>Octubre de 2021</t>
  </si>
  <si>
    <t>Negocio propio</t>
  </si>
  <si>
    <t>Propietaria</t>
  </si>
  <si>
    <t>Comercio</t>
  </si>
  <si>
    <t>Marzo de 2016</t>
  </si>
  <si>
    <t>Diciembre de 2020</t>
  </si>
  <si>
    <t>H. Congreso del Estado de San Luis Potosi</t>
  </si>
  <si>
    <t>Asesor</t>
  </si>
  <si>
    <t>Trabajo legislativo, trabajo administrativo</t>
  </si>
  <si>
    <t>DEPARTAMENTO ACEFALO</t>
  </si>
  <si>
    <t>Diciembre de 2011</t>
  </si>
  <si>
    <t>Junio de 2012</t>
  </si>
  <si>
    <t>Instituto Nacional Electoral</t>
  </si>
  <si>
    <t>Supervisor electoral</t>
  </si>
  <si>
    <t>Ganadería, Agricultura y trabajo de campo</t>
  </si>
  <si>
    <t>Enero de 2019</t>
  </si>
  <si>
    <t>Enero de 2021</t>
  </si>
  <si>
    <t>Proyectos e Instalaciones electricos REYA, S.A. de C.V.</t>
  </si>
  <si>
    <t>Supervisor electrico</t>
  </si>
  <si>
    <t>Desarrollo de proyectos de instalaciones electricas</t>
  </si>
  <si>
    <t>Octubre de 2009</t>
  </si>
  <si>
    <t>Septiembre de 2012</t>
  </si>
  <si>
    <t>H. Ayuntamiento de Salinas</t>
  </si>
  <si>
    <t xml:space="preserve">Secretario General </t>
  </si>
  <si>
    <t>Educación, administración pública municipal</t>
  </si>
  <si>
    <t>Octubre de 2015</t>
  </si>
  <si>
    <t>vigente</t>
  </si>
  <si>
    <t>Jefe de Cuadrilla</t>
  </si>
  <si>
    <t>Encargado del Rastro Municipal</t>
  </si>
  <si>
    <t>enero de 2020</t>
  </si>
  <si>
    <t>septiembre de 2021</t>
  </si>
  <si>
    <t>Proyectos y construccion y administración</t>
  </si>
  <si>
    <t>Proyecto de diseño de espacios habitacionales; Construccion y administración de obra particular; servicio público.</t>
  </si>
  <si>
    <t>Enero 2017</t>
  </si>
  <si>
    <t>Julio 2022</t>
  </si>
  <si>
    <t>Cámara Nacional de la Industria de Transformación Delegación S.L.P.</t>
  </si>
  <si>
    <t>Asistencia de presidencia y dirección</t>
  </si>
  <si>
    <t>Agenda de reuniones y eventos a presidente y director. Coordinación de la junta mensual de la Mesa directiva. Alta de SIEM  a empresas afiliadas. Administración y desarrollo de proyectos estatales. Logística de cursos, capacitaciones y diplomados.</t>
  </si>
  <si>
    <t>octubre de 2018</t>
  </si>
  <si>
    <t xml:space="preserve">Director </t>
  </si>
  <si>
    <t>Direción de Recursos Humanos</t>
  </si>
  <si>
    <t>Septiembre de 2000</t>
  </si>
  <si>
    <t>auxiliar jurídico</t>
  </si>
  <si>
    <t>Institucional</t>
  </si>
  <si>
    <t>01 de junio de 2022</t>
  </si>
  <si>
    <t>30 de marzo de 2023</t>
  </si>
  <si>
    <t>H. Ayuntamiento de Cerro de San Pedro</t>
  </si>
  <si>
    <t>Director de Seguridad Pública</t>
  </si>
  <si>
    <t>Seguridad pública y privada</t>
  </si>
  <si>
    <t>Julio de 2018</t>
  </si>
  <si>
    <t>Marzo de 2020</t>
  </si>
  <si>
    <t>Rancho Canto de Sal, Luxury Hotel-Spa</t>
  </si>
  <si>
    <t>Operador de maquinaria pesada</t>
  </si>
  <si>
    <t>Operador en el manejo de maquinaria pesada y agricola</t>
  </si>
  <si>
    <t>Octubre de 2018</t>
  </si>
  <si>
    <t>Octubre de 2012</t>
  </si>
  <si>
    <t>septiembre de 2015</t>
  </si>
  <si>
    <t>Jefe de enlace educativo</t>
  </si>
  <si>
    <t>Sector educativo</t>
  </si>
  <si>
    <t>Enero 2016</t>
  </si>
  <si>
    <t>Diciembre 2018</t>
  </si>
  <si>
    <t>Quinta Sala Poder Judicial del Estado de San Luis Potosí</t>
  </si>
  <si>
    <t>Auxiliar de Secretario de Estudio y Cuenta</t>
  </si>
  <si>
    <t>Estudio y cuenta en asuntos en material civil y mercantil</t>
  </si>
  <si>
    <t>Enero de 1992</t>
  </si>
  <si>
    <t>septiembre de 2018</t>
  </si>
  <si>
    <t>Auxiliar Administrativo</t>
  </si>
  <si>
    <t>Conexiones de tuberia hidraulica, conecciones de drenaje, conección de tuberia de PVC, conecciones de boiler solar, instalaciones de tinacos.</t>
  </si>
  <si>
    <t>Abril de 2021</t>
  </si>
  <si>
    <t>Septiembre de 2021</t>
  </si>
  <si>
    <t>Comisión Federal de electricidad</t>
  </si>
  <si>
    <t>Auxiliar tecnico</t>
  </si>
  <si>
    <t>Creaciones de diagrama electrico 2D, Reparación e instalación de servicios electricos; Sistemas de control.</t>
  </si>
  <si>
    <t>Enero de 1989</t>
  </si>
  <si>
    <t>Diciembre de 1991</t>
  </si>
  <si>
    <t xml:space="preserve">Coordinadora </t>
  </si>
  <si>
    <t>Atencion al público</t>
  </si>
  <si>
    <t>Coordinador General</t>
  </si>
  <si>
    <t>Organización</t>
  </si>
  <si>
    <t>a la fecha</t>
  </si>
  <si>
    <t>Comerciante</t>
  </si>
  <si>
    <t>19 de enero de 2018</t>
  </si>
  <si>
    <t>30 de septiembre de 2021</t>
  </si>
  <si>
    <t>Director</t>
  </si>
  <si>
    <t>Turismo</t>
  </si>
  <si>
    <t>Agosto de 2016</t>
  </si>
  <si>
    <t>Enero de 2018</t>
  </si>
  <si>
    <t>Impacta, Consultoria</t>
  </si>
  <si>
    <t>Diseñador grafico, fotografo</t>
  </si>
  <si>
    <t>administracion privada</t>
  </si>
  <si>
    <t>Oficial administrativo</t>
  </si>
  <si>
    <t>Supervisión de obra pública, licitación de obra pública</t>
  </si>
  <si>
    <t>Restaurant "La Antigua"</t>
  </si>
  <si>
    <t>Propietario</t>
  </si>
  <si>
    <t>Liderazgo, trabajo en equipo, coordinación de personal</t>
  </si>
  <si>
    <t>Enero de 2016</t>
  </si>
  <si>
    <t>Grupo Jurídico del Centro de México</t>
  </si>
  <si>
    <t>Abogado litigante</t>
  </si>
  <si>
    <t>Asesoría jurídica</t>
  </si>
  <si>
    <t>Contador</t>
  </si>
  <si>
    <t>Contabilidad</t>
  </si>
  <si>
    <t>Octubre de 2020</t>
  </si>
  <si>
    <t>I&amp;S CONSULTORIA, Consultora fiscal y administrativa</t>
  </si>
  <si>
    <t>Auxiliar Contable</t>
  </si>
  <si>
    <t>Tramites contables</t>
  </si>
  <si>
    <t>Junio de 2021</t>
  </si>
  <si>
    <t>Educación inicial del Conafe</t>
  </si>
  <si>
    <t>Promotora educativa</t>
  </si>
  <si>
    <t>Trabajo con personas; promoción de la participación; actividades con niño para mejorar el desarrollo integral del niño; promover la iniciativa; campo de reflexión</t>
  </si>
  <si>
    <t>16 de agosto de 2002</t>
  </si>
  <si>
    <t>VIGENTE</t>
  </si>
  <si>
    <t>Secretaria de Educación de Gobierno del Estado</t>
  </si>
  <si>
    <t>Docente frente a grupo en Educación Primaria</t>
  </si>
  <si>
    <t>Referente a lo educativo</t>
  </si>
  <si>
    <t>Universidad Autónoma de San Luis Potosi</t>
  </si>
  <si>
    <t>Docente</t>
  </si>
  <si>
    <t>Septiembre de 2018</t>
  </si>
  <si>
    <t>Ecología y medio ambiente</t>
  </si>
  <si>
    <t>enero de 2019</t>
  </si>
  <si>
    <t>Gobierno del estado de San Luis Potosi</t>
  </si>
  <si>
    <t>administrativo</t>
  </si>
  <si>
    <t>diciembre de 2022</t>
  </si>
  <si>
    <t>Secretaria general</t>
  </si>
  <si>
    <t>mayo de 1987</t>
  </si>
  <si>
    <t>octubre de 2012</t>
  </si>
  <si>
    <t>Maiek, interior systems, U.S.A.</t>
  </si>
  <si>
    <t>Project manager (superintendent)</t>
  </si>
  <si>
    <t>Selección y reclatamiento de personal, administración, amplia experiencia en el manejo de personal, lectura y comprensión de planos en el ramo de la contrucción (Layout), producción (diversas empresas)</t>
  </si>
  <si>
    <t>julio de 2020</t>
  </si>
  <si>
    <t>abril de 2021</t>
  </si>
  <si>
    <t>camara de comercio</t>
  </si>
  <si>
    <t>Manejo de base de datos, conocimiento de locales comerciales en cabecera municipal, organización de recibos, archivo de documentos, actividades variadas.</t>
  </si>
  <si>
    <t xml:space="preserve">Presidente Municipal </t>
  </si>
  <si>
    <t>Presidencia</t>
  </si>
  <si>
    <t>Ingeniero Agrónomo Zootecnista</t>
  </si>
  <si>
    <t>Recursos Humanos</t>
  </si>
  <si>
    <t>Licenciatura en Derecho</t>
  </si>
  <si>
    <t>Rivera</t>
  </si>
  <si>
    <t>Secretario General</t>
  </si>
  <si>
    <t>Secretaria General</t>
  </si>
  <si>
    <t>Licenciatura en Administración Pública</t>
  </si>
  <si>
    <t>Coordinador</t>
  </si>
  <si>
    <t>Coordinación  de Asuntos juridicos</t>
  </si>
  <si>
    <t>POR EL MOMENTO EL DEPARTAMENTO SE ENCUENTRA ACEFALO</t>
  </si>
  <si>
    <t>Director del Departamento de Asuntos juridicos</t>
  </si>
  <si>
    <t>Coordinador de Desarrollo Rural</t>
  </si>
  <si>
    <t>Dirección General de Desarrollo Social Municipal</t>
  </si>
  <si>
    <t>Encargado</t>
  </si>
  <si>
    <t>Encargado de la Coordinación de Deportes</t>
  </si>
  <si>
    <t>Educación</t>
  </si>
  <si>
    <t>Coordinador de Ecología y Aseo Municipal</t>
  </si>
  <si>
    <t>Dirección General de Servicios Municipales</t>
  </si>
  <si>
    <t>Licenciatura en Matematicas</t>
  </si>
  <si>
    <t>Encargado de la Coordinación del Rastro Municipal</t>
  </si>
  <si>
    <t>Dirección General para el impulso Económico Municipal</t>
  </si>
  <si>
    <t>Coordinador de Obras Públicas</t>
  </si>
  <si>
    <t>Arquitectura</t>
  </si>
  <si>
    <t xml:space="preserve">Contralor </t>
  </si>
  <si>
    <t>Contralor Interno Municipal</t>
  </si>
  <si>
    <t>Contraloría Interna Municipal</t>
  </si>
  <si>
    <t>Derecho</t>
  </si>
  <si>
    <t>Coordinador de Recursos Humanos</t>
  </si>
  <si>
    <t>Dirección General Administrativa</t>
  </si>
  <si>
    <t xml:space="preserve">Técnico Automotriz Industrial </t>
  </si>
  <si>
    <t>Oficial</t>
  </si>
  <si>
    <t>Oficial del Registro Civil</t>
  </si>
  <si>
    <t>Secretaría General</t>
  </si>
  <si>
    <t>Coordinador de Catastro Municipal</t>
  </si>
  <si>
    <t>Director General de Seguridad Pública Municipal</t>
  </si>
  <si>
    <t>Dirección General de Seguridad Pública Municipal</t>
  </si>
  <si>
    <t>Coordinador de Imagen Urbana, Parques y Jardines</t>
  </si>
  <si>
    <t>Encargado de la Coordinación de Justicia Cívica</t>
  </si>
  <si>
    <t>Dirección de Seguridad Pública y Transito Municipal</t>
  </si>
  <si>
    <t>Coordinador de Participación Ciudadana</t>
  </si>
  <si>
    <t>Coordinador del Departamento de  Protección Civil</t>
  </si>
  <si>
    <t>Luévanos</t>
  </si>
  <si>
    <t>Coordinador de Recursos Materiales</t>
  </si>
  <si>
    <t>Coordinador de Agua Potable</t>
  </si>
  <si>
    <t>Separos Municipales</t>
  </si>
  <si>
    <t>Coordinador de Alumbrado Público</t>
  </si>
  <si>
    <t>Encargada de la Coordinación de la Biblioteca Municipal</t>
  </si>
  <si>
    <t>Magdalena</t>
  </si>
  <si>
    <t>Jimenez</t>
  </si>
  <si>
    <t>de la Rosa</t>
  </si>
  <si>
    <t>Taquimecanografa</t>
  </si>
  <si>
    <t>Coordinador del Centro Cultural</t>
  </si>
  <si>
    <t>Directora General de Impulso Económico</t>
  </si>
  <si>
    <t>Coordinador de Comunicación Social e Imagen Institucional</t>
  </si>
  <si>
    <t>Secretaría Técnica</t>
  </si>
  <si>
    <t>Innovación en Manejo de Recursos Naturales</t>
  </si>
  <si>
    <t>Coordinador de Informática</t>
  </si>
  <si>
    <t>Director General de Desarrollo Social Municipal</t>
  </si>
  <si>
    <t>Secretaria Particular</t>
  </si>
  <si>
    <t>Secretaría Particular</t>
  </si>
  <si>
    <t>Sindico Municipal</t>
  </si>
  <si>
    <t xml:space="preserve">Sindico Municipal </t>
  </si>
  <si>
    <t xml:space="preserve">Sindicatura Municipal </t>
  </si>
  <si>
    <t>Tesorero Municipal</t>
  </si>
  <si>
    <t>Tesorería Municipal</t>
  </si>
  <si>
    <t>Contador Público</t>
  </si>
  <si>
    <t>Jefe</t>
  </si>
  <si>
    <t>Jefe de la Unidad de Transparencia y de Protección de Datos Personales</t>
  </si>
  <si>
    <t>Unidad de Transparencia y de Protección de Datos Personales</t>
  </si>
  <si>
    <t>Coordinadora de Gestión Social</t>
  </si>
  <si>
    <t>Encargado de la Coordinación de Educacion</t>
  </si>
  <si>
    <t>Maestro Educación Básica</t>
  </si>
  <si>
    <t>Coordinadora de Turismo, Comercio y Espectáculos</t>
  </si>
  <si>
    <t>Coordinación de Turismo, Comercio y Espectáculos</t>
  </si>
  <si>
    <t>Secretario Técnico</t>
  </si>
  <si>
    <t>Coordinador de Relaciones Públicas</t>
  </si>
  <si>
    <t>Director General Administrativo</t>
  </si>
  <si>
    <t>Coordinación</t>
  </si>
  <si>
    <t>Regidor</t>
  </si>
  <si>
    <t xml:space="preserve">Regidor </t>
  </si>
  <si>
    <t xml:space="preserve">Antonio Benancio </t>
  </si>
  <si>
    <t xml:space="preserve">Paez </t>
  </si>
  <si>
    <t>Galvan</t>
  </si>
  <si>
    <t>Hugo Benedicto</t>
  </si>
  <si>
    <t>Torres</t>
  </si>
  <si>
    <t>Lopez</t>
  </si>
  <si>
    <t xml:space="preserve">Rosalva </t>
  </si>
  <si>
    <t xml:space="preserve">Marin </t>
  </si>
  <si>
    <t>Araujo</t>
  </si>
  <si>
    <t>Rogelio</t>
  </si>
  <si>
    <t xml:space="preserve">Gonzalez </t>
  </si>
  <si>
    <t>Sustaita</t>
  </si>
  <si>
    <t>Preciado</t>
  </si>
  <si>
    <t xml:space="preserve">Mercado </t>
  </si>
  <si>
    <t xml:space="preserve">Oacar </t>
  </si>
  <si>
    <t xml:space="preserve">Conrado Jaime </t>
  </si>
  <si>
    <t xml:space="preserve">Tenorio </t>
  </si>
  <si>
    <t>Becerra</t>
  </si>
  <si>
    <t xml:space="preserve">Juan Simon </t>
  </si>
  <si>
    <t>Parga</t>
  </si>
  <si>
    <t xml:space="preserve">Ruben Dario </t>
  </si>
  <si>
    <t>Garcia</t>
  </si>
  <si>
    <t>bachillerato</t>
  </si>
  <si>
    <t xml:space="preserve">Manuel de jesus </t>
  </si>
  <si>
    <t xml:space="preserve">Reyna </t>
  </si>
  <si>
    <t>Zavala</t>
  </si>
  <si>
    <t xml:space="preserve">Brianda Guadalupe </t>
  </si>
  <si>
    <t>Rigoberto</t>
  </si>
  <si>
    <t xml:space="preserve">Beltran </t>
  </si>
  <si>
    <t>Chavez</t>
  </si>
  <si>
    <t>Gonzalez</t>
  </si>
  <si>
    <t xml:space="preserve">Jose Guadalupe </t>
  </si>
  <si>
    <t>Aguilar</t>
  </si>
  <si>
    <t xml:space="preserve">Rogelio </t>
  </si>
  <si>
    <t xml:space="preserve">Salinas </t>
  </si>
  <si>
    <t>Rodriguez</t>
  </si>
  <si>
    <t xml:space="preserve">Jorge </t>
  </si>
  <si>
    <t xml:space="preserve">Martinez </t>
  </si>
  <si>
    <t>Hernandez</t>
  </si>
  <si>
    <t xml:space="preserve">Maria leticia </t>
  </si>
  <si>
    <t xml:space="preserve">Mata </t>
  </si>
  <si>
    <t>Valenzuela</t>
  </si>
  <si>
    <t>tecnica</t>
  </si>
  <si>
    <t>Perfecto</t>
  </si>
  <si>
    <t xml:space="preserve">Castillo </t>
  </si>
  <si>
    <t>Saul</t>
  </si>
  <si>
    <t xml:space="preserve">Técnico </t>
  </si>
  <si>
    <t xml:space="preserve">Xochil Magaly </t>
  </si>
  <si>
    <t>Elias</t>
  </si>
  <si>
    <t xml:space="preserve">Rangel </t>
  </si>
  <si>
    <t xml:space="preserve">licenciada en educacion </t>
  </si>
  <si>
    <t xml:space="preserve">Araceli </t>
  </si>
  <si>
    <t>colima</t>
  </si>
  <si>
    <t xml:space="preserve">Maria del carmen </t>
  </si>
  <si>
    <t>Juan carlos</t>
  </si>
  <si>
    <t xml:space="preserve">Alvarez </t>
  </si>
  <si>
    <t xml:space="preserve">jesus maria </t>
  </si>
  <si>
    <t xml:space="preserve">matancillas </t>
  </si>
  <si>
    <t>rodriguez</t>
  </si>
  <si>
    <t>licenciatura</t>
  </si>
  <si>
    <t xml:space="preserve">Galaviz </t>
  </si>
  <si>
    <t>Ruiz</t>
  </si>
  <si>
    <t xml:space="preserve">Eleuterio </t>
  </si>
  <si>
    <t xml:space="preserve">primaria </t>
  </si>
  <si>
    <t xml:space="preserve">Juan Francisco </t>
  </si>
  <si>
    <t>Ibarra</t>
  </si>
  <si>
    <t>Trejo</t>
  </si>
  <si>
    <t xml:space="preserve">Efrain </t>
  </si>
  <si>
    <t xml:space="preserve">Hernandez </t>
  </si>
  <si>
    <t>Martinez</t>
  </si>
  <si>
    <t xml:space="preserve">Carolina </t>
  </si>
  <si>
    <t xml:space="preserve">Coronado </t>
  </si>
  <si>
    <t xml:space="preserve">Medina </t>
  </si>
  <si>
    <t>secretaria particular</t>
  </si>
  <si>
    <t xml:space="preserve">Bertha </t>
  </si>
  <si>
    <t xml:space="preserve">Gutierrez </t>
  </si>
  <si>
    <t xml:space="preserve">Palacios </t>
  </si>
  <si>
    <t>Coordinacion de atencion a la juventud y becas</t>
  </si>
  <si>
    <t xml:space="preserve">Ashley </t>
  </si>
  <si>
    <t>chavez</t>
  </si>
  <si>
    <t>hernandez</t>
  </si>
  <si>
    <t>Atencion a la juventud y becas</t>
  </si>
  <si>
    <t xml:space="preserve">Juana </t>
  </si>
  <si>
    <t>Paisano</t>
  </si>
  <si>
    <t>Laura</t>
  </si>
  <si>
    <t xml:space="preserve">Silva </t>
  </si>
  <si>
    <t>Sandoval</t>
  </si>
  <si>
    <t xml:space="preserve">Sandra </t>
  </si>
  <si>
    <t>Cruz</t>
  </si>
  <si>
    <t xml:space="preserve">Norma Rubi </t>
  </si>
  <si>
    <t xml:space="preserve">Galindo </t>
  </si>
  <si>
    <t>Donato</t>
  </si>
  <si>
    <t>Carolina Araceli</t>
  </si>
  <si>
    <t>Chavaira</t>
  </si>
  <si>
    <t xml:space="preserve">Ximena Michelle </t>
  </si>
  <si>
    <t xml:space="preserve">Camacho </t>
  </si>
  <si>
    <t xml:space="preserve">Licenciatura </t>
  </si>
  <si>
    <t xml:space="preserve">Bachillerato tecnico </t>
  </si>
  <si>
    <t>coordinacion de relaciones exteriores</t>
  </si>
  <si>
    <t xml:space="preserve">Jose Gerardo </t>
  </si>
  <si>
    <t xml:space="preserve">Escobedo </t>
  </si>
  <si>
    <t>Contreras</t>
  </si>
  <si>
    <t>Relaciones Exteriores</t>
  </si>
  <si>
    <t>coordinacion de programas sociales</t>
  </si>
  <si>
    <t xml:space="preserve">Gricelda Marisela </t>
  </si>
  <si>
    <t>Reyna</t>
  </si>
  <si>
    <t>Programas Sociales</t>
  </si>
  <si>
    <t xml:space="preserve">Secundaria </t>
  </si>
  <si>
    <t>coordinacion de enlace con gobierno federal,estatal y municipal</t>
  </si>
  <si>
    <t xml:space="preserve">Jose de jesus </t>
  </si>
  <si>
    <t xml:space="preserve">Delgadillo </t>
  </si>
  <si>
    <t>Enlace con gobierno</t>
  </si>
  <si>
    <t xml:space="preserve">Maria Guadalupe </t>
  </si>
  <si>
    <t xml:space="preserve">Puerta </t>
  </si>
  <si>
    <t>Tovar</t>
  </si>
  <si>
    <t>Aidee</t>
  </si>
  <si>
    <t>Luevanos</t>
  </si>
  <si>
    <t>Archivo municipal</t>
  </si>
  <si>
    <t xml:space="preserve"> Coordinacion de Archivo municipal</t>
  </si>
  <si>
    <t>Barboza</t>
  </si>
  <si>
    <t>coordinacion de victimas de violencia de genero</t>
  </si>
  <si>
    <t>coordinacion de intancia de la mujer</t>
  </si>
  <si>
    <t>coordinacion de teatro de las artes</t>
  </si>
  <si>
    <t>Montserrat Guadalupe</t>
  </si>
  <si>
    <t>Roque</t>
  </si>
  <si>
    <t>Isais</t>
  </si>
  <si>
    <t>Coordinacion de victimas de violencia de genero</t>
  </si>
  <si>
    <t>Cristina Rubi</t>
  </si>
  <si>
    <t>Dominguez</t>
  </si>
  <si>
    <t>Mata</t>
  </si>
  <si>
    <t>Coordinacion de instancia de la mujer</t>
  </si>
  <si>
    <t>Julio Cesar</t>
  </si>
  <si>
    <t>Navarro</t>
  </si>
  <si>
    <t>Davila</t>
  </si>
  <si>
    <t>Coordinacion de teatro de las artes</t>
  </si>
  <si>
    <t>POR EL MOMENTO EL DEPARTAMENTO O SE ENCUENTRA ACEFALO</t>
  </si>
  <si>
    <t>http://www.cegaipslp.org.mx/HV2024Dos.nsf/nombre_de_la_vista/4C5836259B2ADF9C06258BD000223127/$File/carta+de+no+a+los+trabajadores.docx</t>
  </si>
  <si>
    <t>http://www.cegaipslp.org.mx/HV2024Dos.nsf/nombre_de_la_vista/E451CAF551D10FB406258BD0002323DC/$File/no+info.docx</t>
  </si>
  <si>
    <t>http://www.cegaipslp.org.mx/HV2024Dos.nsf/nombre_de_la_vista/C709404319D8C7F306258BD00024CB95/$File/acefalo.docx</t>
  </si>
  <si>
    <t xml:space="preserve">Primaria </t>
  </si>
  <si>
    <t>Mayra Margarita</t>
  </si>
  <si>
    <t>Oscar Uriel</t>
  </si>
  <si>
    <t>Alonso</t>
  </si>
  <si>
    <t>Direccion general de impulso economico</t>
  </si>
  <si>
    <t>coordinacion de comunicación social.</t>
  </si>
  <si>
    <t>coordinacion de comunicación social</t>
  </si>
  <si>
    <t xml:space="preserve">Ramirez </t>
  </si>
  <si>
    <t>Edgar Javier</t>
  </si>
  <si>
    <t xml:space="preserve">Juan Bernardo </t>
  </si>
  <si>
    <t xml:space="preserve">Guerrero   </t>
  </si>
  <si>
    <t>Información correspondiente al mes de ABRIL 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</si>
</sst>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4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3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3" fillId="0" borderId="0" xfId="0" applyFont="1"/>
    <xf numFmtId="49" fontId="3" fillId="0" borderId="0" xfId="0" applyNumberFormat="1" applyFont="1"/>
    <xf numFmtId="49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5" borderId="0" xfId="0" applyFill="1"/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7" fontId="3" fillId="0" borderId="0" xfId="0" applyNumberFormat="1" applyFont="1"/>
    <xf numFmtId="17" fontId="0" fillId="0" borderId="0" xfId="0" applyNumberFormat="1"/>
    <xf numFmtId="0" fontId="0" fillId="0" borderId="0" xfId="0" applyAlignment="1">
      <alignment vertical="center" wrapText="1"/>
    </xf>
    <xf numFmtId="0" fontId="0" fillId="5" borderId="0" xfId="0" applyFill="1" applyAlignment="1">
      <alignment vertical="center"/>
    </xf>
    <xf numFmtId="14" fontId="0" fillId="0" borderId="0" xfId="0" applyNumberFormat="1" applyAlignment="1">
      <alignment vertical="center"/>
    </xf>
    <xf numFmtId="17" fontId="3" fillId="0" borderId="0" xfId="0" applyNumberFormat="1" applyFont="1" applyAlignment="1">
      <alignment vertical="center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3" borderId="1" xfId="1" applyFill="1" applyBorder="1" applyAlignment="1">
      <alignment horizontal="center" vertical="center" wrapText="1"/>
    </xf>
    <xf numFmtId="0" fontId="4" fillId="0" borderId="0" xfId="1" applyAlignment="1">
      <alignment wrapTex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2" xfId="1" applyBorder="1" applyAlignment="1">
      <alignment wrapText="1"/>
    </xf>
    <xf numFmtId="0" fontId="0" fillId="0" borderId="3" xfId="0" applyBorder="1"/>
    <xf numFmtId="0" fontId="2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1" xfId="0" applyBorder="1"/>
    <xf numFmtId="14" fontId="0" fillId="0" borderId="2" xfId="0" applyNumberFormat="1" applyBorder="1"/>
    <xf numFmtId="0" fontId="2" fillId="0" borderId="2" xfId="0" applyFont="1" applyBorder="1" applyAlignment="1">
      <alignment horizontal="center" vertical="center" wrapText="1"/>
    </xf>
    <xf numFmtId="0" fontId="0" fillId="0" borderId="5" xfId="0" applyBorder="1"/>
    <xf numFmtId="0" fontId="4" fillId="0" borderId="4" xfId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4" fillId="0" borderId="2" xfId="1" applyFill="1" applyBorder="1" applyAlignment="1">
      <alignment wrapText="1"/>
    </xf>
    <xf numFmtId="0" fontId="8" fillId="0" borderId="0" xfId="1" applyFont="1" applyFill="1" applyAlignment="1">
      <alignment wrapText="1"/>
    </xf>
    <xf numFmtId="0" fontId="4" fillId="0" borderId="0" xfId="1" applyFill="1" applyAlignment="1">
      <alignment wrapText="1"/>
    </xf>
    <xf numFmtId="0" fontId="4" fillId="0" borderId="1" xfId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4" borderId="2" xfId="0" applyFont="1" applyFill="1" applyBorder="1"/>
    <xf numFmtId="0" fontId="2" fillId="0" borderId="2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45</xdr:row>
      <xdr:rowOff>0</xdr:rowOff>
    </xdr:from>
    <xdr:to>
      <xdr:col>7</xdr:col>
      <xdr:colOff>9525</xdr:colOff>
      <xdr:row>45</xdr:row>
      <xdr:rowOff>9525</xdr:rowOff>
    </xdr:to>
    <xdr:pic>
      <xdr:nvPicPr>
        <xdr:cNvPr id="2" name="5 Imagen" descr="http://www.cegaipslp.org.mx/icons/ecblank.gif">
          <a:extLst>
            <a:ext uri="{FF2B5EF4-FFF2-40B4-BE49-F238E27FC236}">
              <a16:creationId xmlns:a16="http://schemas.microsoft.com/office/drawing/2014/main" id="{5CAF86E3-9E72-4E47-BE8A-6E94D1B1B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8675" y="27498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3" name="19 Imagen" descr="http://www.cegaipslp.org.mx/icons/ecblank.gif">
          <a:extLst>
            <a:ext uri="{FF2B5EF4-FFF2-40B4-BE49-F238E27FC236}">
              <a16:creationId xmlns:a16="http://schemas.microsoft.com/office/drawing/2014/main" id="{109D26E1-A4CE-4322-A3E8-01A5723FD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0" y="27498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9525</xdr:colOff>
      <xdr:row>45</xdr:row>
      <xdr:rowOff>9525</xdr:rowOff>
    </xdr:to>
    <xdr:pic>
      <xdr:nvPicPr>
        <xdr:cNvPr id="4" name="27 Imagen" descr="http://www.cegaipslp.org.mx/icons/ecblank.gif">
          <a:extLst>
            <a:ext uri="{FF2B5EF4-FFF2-40B4-BE49-F238E27FC236}">
              <a16:creationId xmlns:a16="http://schemas.microsoft.com/office/drawing/2014/main" id="{61CA08BD-769C-4E1D-89D9-E50BE541E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8675" y="27498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9525</xdr:colOff>
      <xdr:row>45</xdr:row>
      <xdr:rowOff>9525</xdr:rowOff>
    </xdr:to>
    <xdr:pic>
      <xdr:nvPicPr>
        <xdr:cNvPr id="5" name="32 Imagen" descr="http://www.cegaipslp.org.mx/icons/ecblank.gif">
          <a:extLst>
            <a:ext uri="{FF2B5EF4-FFF2-40B4-BE49-F238E27FC236}">
              <a16:creationId xmlns:a16="http://schemas.microsoft.com/office/drawing/2014/main" id="{CB1EB754-1C2E-4E55-A4AB-9384FB239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8675" y="27498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9525</xdr:colOff>
      <xdr:row>45</xdr:row>
      <xdr:rowOff>9525</xdr:rowOff>
    </xdr:to>
    <xdr:pic>
      <xdr:nvPicPr>
        <xdr:cNvPr id="6" name="37 Imagen" descr="http://www.cegaipslp.org.mx/icons/ecblank.gif">
          <a:extLst>
            <a:ext uri="{FF2B5EF4-FFF2-40B4-BE49-F238E27FC236}">
              <a16:creationId xmlns:a16="http://schemas.microsoft.com/office/drawing/2014/main" id="{E13482F3-FF1A-4EBE-B9CE-A628F06F7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8675" y="27498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9525</xdr:colOff>
      <xdr:row>45</xdr:row>
      <xdr:rowOff>9525</xdr:rowOff>
    </xdr:to>
    <xdr:pic>
      <xdr:nvPicPr>
        <xdr:cNvPr id="7" name="22 Imagen" descr="http://www.cegaipslp.org.mx/icons/ecblank.gif">
          <a:extLst>
            <a:ext uri="{FF2B5EF4-FFF2-40B4-BE49-F238E27FC236}">
              <a16:creationId xmlns:a16="http://schemas.microsoft.com/office/drawing/2014/main" id="{0828890C-A018-4F0B-BE8F-C076021A6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8675" y="27498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</xdr:colOff>
      <xdr:row>45</xdr:row>
      <xdr:rowOff>9525</xdr:rowOff>
    </xdr:to>
    <xdr:pic>
      <xdr:nvPicPr>
        <xdr:cNvPr id="8" name="6 Imagen" descr="http://www.cegaipslp.org.mx/icons/ecblank.gif">
          <a:extLst>
            <a:ext uri="{FF2B5EF4-FFF2-40B4-BE49-F238E27FC236}">
              <a16:creationId xmlns:a16="http://schemas.microsoft.com/office/drawing/2014/main" id="{A585A4A4-9943-44E1-890F-4B259D15D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64050" y="27498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</xdr:colOff>
      <xdr:row>45</xdr:row>
      <xdr:rowOff>9525</xdr:rowOff>
    </xdr:to>
    <xdr:pic>
      <xdr:nvPicPr>
        <xdr:cNvPr id="9" name="12 Imagen" descr="http://www.cegaipslp.org.mx/icons/ecblank.gif">
          <a:extLst>
            <a:ext uri="{FF2B5EF4-FFF2-40B4-BE49-F238E27FC236}">
              <a16:creationId xmlns:a16="http://schemas.microsoft.com/office/drawing/2014/main" id="{F11FCA5C-3C07-4A23-930C-922DF2DF7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64050" y="27498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</xdr:colOff>
      <xdr:row>45</xdr:row>
      <xdr:rowOff>9525</xdr:rowOff>
    </xdr:to>
    <xdr:pic>
      <xdr:nvPicPr>
        <xdr:cNvPr id="10" name="23 Imagen" descr="http://www.cegaipslp.org.mx/icons/ecblank.gif">
          <a:extLst>
            <a:ext uri="{FF2B5EF4-FFF2-40B4-BE49-F238E27FC236}">
              <a16:creationId xmlns:a16="http://schemas.microsoft.com/office/drawing/2014/main" id="{92A83790-F6BE-4130-8958-31006CBAC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64050" y="27498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</xdr:colOff>
      <xdr:row>45</xdr:row>
      <xdr:rowOff>9525</xdr:rowOff>
    </xdr:to>
    <xdr:pic>
      <xdr:nvPicPr>
        <xdr:cNvPr id="11" name="28 Imagen" descr="http://www.cegaipslp.org.mx/icons/ecblank.gif">
          <a:extLst>
            <a:ext uri="{FF2B5EF4-FFF2-40B4-BE49-F238E27FC236}">
              <a16:creationId xmlns:a16="http://schemas.microsoft.com/office/drawing/2014/main" id="{CE8BCFF3-3756-460C-81B5-0176CC1D5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64050" y="27498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</xdr:colOff>
      <xdr:row>45</xdr:row>
      <xdr:rowOff>9525</xdr:rowOff>
    </xdr:to>
    <xdr:pic>
      <xdr:nvPicPr>
        <xdr:cNvPr id="12" name="33 Imagen" descr="http://www.cegaipslp.org.mx/icons/ecblank.gif">
          <a:extLst>
            <a:ext uri="{FF2B5EF4-FFF2-40B4-BE49-F238E27FC236}">
              <a16:creationId xmlns:a16="http://schemas.microsoft.com/office/drawing/2014/main" id="{6CE32B86-7685-499A-9E1A-5BDEF61AA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64050" y="27498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</xdr:colOff>
      <xdr:row>45</xdr:row>
      <xdr:rowOff>9525</xdr:rowOff>
    </xdr:to>
    <xdr:pic>
      <xdr:nvPicPr>
        <xdr:cNvPr id="13" name="38 Imagen" descr="http://www.cegaipslp.org.mx/icons/ecblank.gif">
          <a:extLst>
            <a:ext uri="{FF2B5EF4-FFF2-40B4-BE49-F238E27FC236}">
              <a16:creationId xmlns:a16="http://schemas.microsoft.com/office/drawing/2014/main" id="{3EAB85E4-D3BA-4C95-B62F-395E4A615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64050" y="27498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9525</xdr:colOff>
      <xdr:row>45</xdr:row>
      <xdr:rowOff>9525</xdr:rowOff>
    </xdr:to>
    <xdr:pic>
      <xdr:nvPicPr>
        <xdr:cNvPr id="14" name="23 Imagen" descr="http://www.cegaipslp.org.mx/icons/ecblank.gif">
          <a:extLst>
            <a:ext uri="{FF2B5EF4-FFF2-40B4-BE49-F238E27FC236}">
              <a16:creationId xmlns:a16="http://schemas.microsoft.com/office/drawing/2014/main" id="{C654C581-3443-4645-A682-053274FBB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64050" y="274986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3%20LTAIPSLP84XXIIMARZO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ECURSOS%20HUMANOS\Documents\ESCRITORIO\para%20enviar%20por%20correo%20a%20victr\2018,%20nuevos\mayo\LTAIPSLPA84FXX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Tabla 204219"/>
      <sheetName val="Hoja1"/>
    </sheetNames>
    <sheetDataSet>
      <sheetData sheetId="0"/>
      <sheetData sheetId="1">
        <row r="1">
          <cell r="A1" t="str">
            <v>secundaria</v>
          </cell>
        </row>
      </sheetData>
      <sheetData sheetId="2">
        <row r="1">
          <cell r="A1" t="str">
            <v>No</v>
          </cell>
        </row>
        <row r="2">
          <cell r="A2" t="str">
            <v>Si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4C5836259B2ADF9C06258BD000223127/$File/carta+de+no+a+los+trabajadores.docx" TargetMode="External"/><Relationship Id="rId3" Type="http://schemas.openxmlformats.org/officeDocument/2006/relationships/hyperlink" Target="http://www.cegaipslp.org.mx/HV2024Dos.nsf/nombre_de_la_vista/4C5836259B2ADF9C06258BD000223127/$File/carta+de+no+a+los+trabajadores.docx" TargetMode="External"/><Relationship Id="rId7" Type="http://schemas.openxmlformats.org/officeDocument/2006/relationships/hyperlink" Target="http://www.cegaipslp.org.mx/HV2024Dos.nsf/nombre_de_la_vista/E451CAF551D10FB406258BD0002323DC/$File/no+info.docx" TargetMode="External"/><Relationship Id="rId2" Type="http://schemas.openxmlformats.org/officeDocument/2006/relationships/hyperlink" Target="http://www.cegaipslp.org.mx/HV2024Dos.nsf/nombre_de_la_vista/E451CAF551D10FB406258BD0002323DC/$File/no+info.docx" TargetMode="External"/><Relationship Id="rId1" Type="http://schemas.openxmlformats.org/officeDocument/2006/relationships/hyperlink" Target="http://www.cegaipslp.org.mx/HV2024Dos.nsf/nombre_de_la_vista/4C5836259B2ADF9C06258BD000223127/$File/carta+de+no+a+los+trabajadores.docx" TargetMode="External"/><Relationship Id="rId6" Type="http://schemas.openxmlformats.org/officeDocument/2006/relationships/hyperlink" Target="http://www.cegaipslp.org.mx/HV2024Dos.nsf/nombre_de_la_vista/E451CAF551D10FB406258BD0002323DC/$File/no+info.docx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://www.cegaipslp.org.mx/HV2024Dos.nsf/nombre_de_la_vista/E451CAF551D10FB406258BD0002323DC/$File/no+info.docx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Dos.nsf/nombre_de_la_vista/4C5836259B2ADF9C06258BD000223127/$File/carta+de+no+a+los+trabajadores.docx" TargetMode="External"/><Relationship Id="rId9" Type="http://schemas.openxmlformats.org/officeDocument/2006/relationships/hyperlink" Target="http://www.cegaipslp.org.mx/HV2024Dos.nsf/nombre_de_la_vista/E451CAF551D10FB406258BD0002323DC/$File/no+inf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9"/>
  <sheetViews>
    <sheetView tabSelected="1" topLeftCell="Q2" zoomScale="112" zoomScaleNormal="112" workbookViewId="0">
      <selection activeCell="T59" sqref="T5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25.7109375" customWidth="1"/>
    <col min="7" max="7" width="17.42578125" customWidth="1"/>
    <col min="8" max="8" width="15.42578125" bestFit="1" customWidth="1"/>
    <col min="9" max="9" width="18.42578125" customWidth="1"/>
    <col min="10" max="10" width="17.42578125" bestFit="1" customWidth="1"/>
    <col min="11" max="11" width="26.85546875" customWidth="1"/>
    <col min="12" max="12" width="25" bestFit="1" customWidth="1"/>
    <col min="13" max="13" width="17" customWidth="1"/>
    <col min="14" max="14" width="81.5703125" bestFit="1" customWidth="1"/>
    <col min="15" max="15" width="25.42578125" customWidth="1"/>
    <col min="16" max="16" width="62.85546875" bestFit="1" customWidth="1"/>
    <col min="17" max="17" width="37.7109375" customWidth="1"/>
    <col min="18" max="18" width="20" bestFit="1" customWidth="1"/>
    <col min="19" max="19" width="60.42578125" customWidth="1"/>
  </cols>
  <sheetData>
    <row r="1" spans="1:19" hidden="1" x14ac:dyDescent="0.25">
      <c r="A1" t="s">
        <v>0</v>
      </c>
    </row>
    <row r="2" spans="1:19" x14ac:dyDescent="0.25">
      <c r="A2" s="49" t="s">
        <v>1</v>
      </c>
      <c r="B2" s="50"/>
      <c r="C2" s="50"/>
      <c r="D2" s="49" t="s">
        <v>2</v>
      </c>
      <c r="E2" s="50"/>
      <c r="F2" s="50"/>
      <c r="G2" s="49" t="s">
        <v>3</v>
      </c>
      <c r="H2" s="50"/>
      <c r="I2" s="50"/>
    </row>
    <row r="3" spans="1:19" ht="99.75" customHeight="1" x14ac:dyDescent="0.25">
      <c r="A3" s="51" t="s">
        <v>4</v>
      </c>
      <c r="B3" s="50"/>
      <c r="C3" s="50"/>
      <c r="D3" s="52" t="s">
        <v>5</v>
      </c>
      <c r="E3" s="50"/>
      <c r="F3" s="50"/>
      <c r="G3" s="51" t="s">
        <v>6</v>
      </c>
      <c r="H3" s="50"/>
      <c r="I3" s="50"/>
      <c r="J3" s="51"/>
      <c r="K3" s="50"/>
      <c r="L3" s="5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9" t="s">
        <v>34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</row>
    <row r="7" spans="1:19" ht="42.75" customHeight="1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48" customHeight="1" x14ac:dyDescent="0.25">
      <c r="A8" s="23">
        <v>2026</v>
      </c>
      <c r="B8" s="24">
        <v>46113</v>
      </c>
      <c r="C8" s="24">
        <v>46142</v>
      </c>
      <c r="D8" s="41" t="s">
        <v>238</v>
      </c>
      <c r="E8" s="25" t="s">
        <v>238</v>
      </c>
      <c r="F8" s="41" t="s">
        <v>320</v>
      </c>
      <c r="G8" s="41" t="s">
        <v>321</v>
      </c>
      <c r="H8" s="41" t="s">
        <v>322</v>
      </c>
      <c r="I8" s="37" t="s">
        <v>54</v>
      </c>
      <c r="J8" s="25" t="s">
        <v>239</v>
      </c>
      <c r="K8" s="38" t="s">
        <v>61</v>
      </c>
      <c r="L8" s="26" t="s">
        <v>240</v>
      </c>
      <c r="M8" s="38">
        <v>1</v>
      </c>
      <c r="N8" s="27" t="s">
        <v>457</v>
      </c>
      <c r="O8" s="38" t="s">
        <v>67</v>
      </c>
      <c r="P8" s="35" t="s">
        <v>456</v>
      </c>
      <c r="Q8" s="38" t="s">
        <v>241</v>
      </c>
      <c r="R8" s="40">
        <v>46152</v>
      </c>
      <c r="S8" s="38" t="s">
        <v>470</v>
      </c>
    </row>
    <row r="9" spans="1:19" ht="45" x14ac:dyDescent="0.25">
      <c r="A9" s="23">
        <v>2026</v>
      </c>
      <c r="B9" s="24">
        <v>46113</v>
      </c>
      <c r="C9" s="24">
        <v>46142</v>
      </c>
      <c r="D9" s="23" t="s">
        <v>318</v>
      </c>
      <c r="E9" s="23" t="s">
        <v>318</v>
      </c>
      <c r="F9" s="23" t="s">
        <v>402</v>
      </c>
      <c r="G9" s="23" t="s">
        <v>403</v>
      </c>
      <c r="H9" s="23" t="s">
        <v>243</v>
      </c>
      <c r="I9" s="36" t="s">
        <v>55</v>
      </c>
      <c r="J9" s="25" t="s">
        <v>239</v>
      </c>
      <c r="K9" s="38" t="s">
        <v>59</v>
      </c>
      <c r="L9" s="41" t="s">
        <v>342</v>
      </c>
      <c r="M9" s="38">
        <v>2</v>
      </c>
      <c r="N9" s="27" t="s">
        <v>457</v>
      </c>
      <c r="O9" s="38" t="s">
        <v>67</v>
      </c>
      <c r="P9" s="35" t="s">
        <v>456</v>
      </c>
      <c r="Q9" s="38" t="s">
        <v>241</v>
      </c>
      <c r="R9" s="40">
        <v>46152</v>
      </c>
      <c r="S9" s="38" t="s">
        <v>470</v>
      </c>
    </row>
    <row r="10" spans="1:19" ht="45" x14ac:dyDescent="0.25">
      <c r="A10" s="23">
        <v>2026</v>
      </c>
      <c r="B10" s="24">
        <v>46113</v>
      </c>
      <c r="C10" s="24">
        <v>46142</v>
      </c>
      <c r="D10" s="23" t="s">
        <v>318</v>
      </c>
      <c r="E10" s="23" t="s">
        <v>319</v>
      </c>
      <c r="F10" s="23" t="s">
        <v>404</v>
      </c>
      <c r="G10" s="23" t="s">
        <v>405</v>
      </c>
      <c r="H10" s="23" t="s">
        <v>406</v>
      </c>
      <c r="I10" s="36" t="s">
        <v>55</v>
      </c>
      <c r="J10" s="25" t="s">
        <v>239</v>
      </c>
      <c r="K10" s="38" t="s">
        <v>59</v>
      </c>
      <c r="L10" s="41" t="s">
        <v>342</v>
      </c>
      <c r="M10" s="38">
        <v>3</v>
      </c>
      <c r="N10" s="27" t="s">
        <v>457</v>
      </c>
      <c r="O10" s="38" t="s">
        <v>67</v>
      </c>
      <c r="P10" s="35" t="s">
        <v>456</v>
      </c>
      <c r="Q10" s="38" t="s">
        <v>241</v>
      </c>
      <c r="R10" s="40">
        <v>46152</v>
      </c>
      <c r="S10" s="38" t="s">
        <v>470</v>
      </c>
    </row>
    <row r="11" spans="1:19" ht="45" x14ac:dyDescent="0.25">
      <c r="A11" s="23">
        <v>2026</v>
      </c>
      <c r="B11" s="24">
        <v>46113</v>
      </c>
      <c r="C11" s="24">
        <v>46142</v>
      </c>
      <c r="D11" s="23" t="s">
        <v>319</v>
      </c>
      <c r="E11" s="23" t="s">
        <v>319</v>
      </c>
      <c r="F11" s="23" t="s">
        <v>407</v>
      </c>
      <c r="G11" s="23" t="s">
        <v>408</v>
      </c>
      <c r="H11" s="23" t="s">
        <v>331</v>
      </c>
      <c r="I11" s="38" t="s">
        <v>55</v>
      </c>
      <c r="J11" s="25" t="s">
        <v>239</v>
      </c>
      <c r="K11" s="38" t="s">
        <v>59</v>
      </c>
      <c r="L11" s="25" t="s">
        <v>59</v>
      </c>
      <c r="M11" s="38">
        <v>4</v>
      </c>
      <c r="N11" s="27" t="s">
        <v>457</v>
      </c>
      <c r="O11" s="38" t="s">
        <v>67</v>
      </c>
      <c r="P11" s="35" t="s">
        <v>456</v>
      </c>
      <c r="Q11" s="38" t="s">
        <v>241</v>
      </c>
      <c r="R11" s="40">
        <v>46152</v>
      </c>
      <c r="S11" s="38" t="s">
        <v>470</v>
      </c>
    </row>
    <row r="12" spans="1:19" ht="45" x14ac:dyDescent="0.25">
      <c r="A12" s="23">
        <v>2026</v>
      </c>
      <c r="B12" s="24">
        <v>46113</v>
      </c>
      <c r="C12" s="24">
        <v>46142</v>
      </c>
      <c r="D12" s="23" t="s">
        <v>319</v>
      </c>
      <c r="E12" s="23" t="s">
        <v>319</v>
      </c>
      <c r="F12" s="23" t="s">
        <v>409</v>
      </c>
      <c r="G12" s="23" t="s">
        <v>410</v>
      </c>
      <c r="H12" s="23" t="s">
        <v>411</v>
      </c>
      <c r="I12" s="38" t="s">
        <v>55</v>
      </c>
      <c r="J12" s="25" t="s">
        <v>239</v>
      </c>
      <c r="K12" s="38" t="s">
        <v>59</v>
      </c>
      <c r="L12" s="41" t="s">
        <v>342</v>
      </c>
      <c r="M12" s="38">
        <v>5</v>
      </c>
      <c r="N12" s="27" t="s">
        <v>457</v>
      </c>
      <c r="O12" s="38" t="s">
        <v>67</v>
      </c>
      <c r="P12" s="35" t="s">
        <v>456</v>
      </c>
      <c r="Q12" s="38" t="s">
        <v>241</v>
      </c>
      <c r="R12" s="40">
        <v>46152</v>
      </c>
      <c r="S12" s="38" t="s">
        <v>470</v>
      </c>
    </row>
    <row r="13" spans="1:19" ht="45" x14ac:dyDescent="0.25">
      <c r="A13" s="23">
        <v>2026</v>
      </c>
      <c r="B13" s="24">
        <v>46113</v>
      </c>
      <c r="C13" s="24">
        <v>46142</v>
      </c>
      <c r="D13" s="23" t="s">
        <v>319</v>
      </c>
      <c r="E13" s="23" t="s">
        <v>319</v>
      </c>
      <c r="F13" s="23" t="s">
        <v>412</v>
      </c>
      <c r="G13" s="23" t="s">
        <v>380</v>
      </c>
      <c r="H13" s="23" t="s">
        <v>413</v>
      </c>
      <c r="I13" s="38" t="s">
        <v>55</v>
      </c>
      <c r="J13" s="25" t="s">
        <v>239</v>
      </c>
      <c r="K13" s="38" t="s">
        <v>59</v>
      </c>
      <c r="L13" s="25" t="s">
        <v>59</v>
      </c>
      <c r="M13" s="38">
        <v>6</v>
      </c>
      <c r="N13" s="27" t="s">
        <v>457</v>
      </c>
      <c r="O13" s="38" t="s">
        <v>67</v>
      </c>
      <c r="P13" s="35" t="s">
        <v>456</v>
      </c>
      <c r="Q13" s="38" t="s">
        <v>241</v>
      </c>
      <c r="R13" s="40">
        <v>46152</v>
      </c>
      <c r="S13" s="38" t="s">
        <v>470</v>
      </c>
    </row>
    <row r="14" spans="1:19" ht="45" x14ac:dyDescent="0.25">
      <c r="A14" s="23">
        <v>2026</v>
      </c>
      <c r="B14" s="24">
        <v>46113</v>
      </c>
      <c r="C14" s="24">
        <v>46142</v>
      </c>
      <c r="D14" s="23" t="s">
        <v>319</v>
      </c>
      <c r="E14" s="23" t="s">
        <v>318</v>
      </c>
      <c r="F14" s="23" t="s">
        <v>414</v>
      </c>
      <c r="G14" s="23" t="s">
        <v>415</v>
      </c>
      <c r="H14" s="23" t="s">
        <v>364</v>
      </c>
      <c r="I14" s="38" t="s">
        <v>55</v>
      </c>
      <c r="J14" s="25" t="s">
        <v>239</v>
      </c>
      <c r="K14" s="38" t="s">
        <v>61</v>
      </c>
      <c r="L14" s="41" t="s">
        <v>416</v>
      </c>
      <c r="M14" s="38">
        <v>7</v>
      </c>
      <c r="N14" s="27" t="s">
        <v>457</v>
      </c>
      <c r="O14" s="38" t="s">
        <v>67</v>
      </c>
      <c r="P14" s="35" t="s">
        <v>456</v>
      </c>
      <c r="Q14" s="38" t="s">
        <v>241</v>
      </c>
      <c r="R14" s="40">
        <v>46152</v>
      </c>
      <c r="S14" s="38" t="s">
        <v>470</v>
      </c>
    </row>
    <row r="15" spans="1:19" ht="45" x14ac:dyDescent="0.25">
      <c r="A15" s="23">
        <v>2026</v>
      </c>
      <c r="B15" s="24">
        <v>46113</v>
      </c>
      <c r="C15" s="24">
        <v>46142</v>
      </c>
      <c r="D15" s="25" t="s">
        <v>244</v>
      </c>
      <c r="E15" s="25" t="s">
        <v>245</v>
      </c>
      <c r="F15" s="29" t="s">
        <v>323</v>
      </c>
      <c r="G15" s="29" t="s">
        <v>324</v>
      </c>
      <c r="H15" s="29" t="s">
        <v>325</v>
      </c>
      <c r="I15" s="38" t="s">
        <v>54</v>
      </c>
      <c r="J15" s="25" t="s">
        <v>239</v>
      </c>
      <c r="K15" s="38" t="s">
        <v>61</v>
      </c>
      <c r="L15" s="26" t="s">
        <v>246</v>
      </c>
      <c r="M15" s="39">
        <v>8</v>
      </c>
      <c r="N15" s="27" t="s">
        <v>457</v>
      </c>
      <c r="O15" s="38" t="s">
        <v>67</v>
      </c>
      <c r="P15" s="35" t="s">
        <v>456</v>
      </c>
      <c r="Q15" s="38" t="s">
        <v>241</v>
      </c>
      <c r="R15" s="40">
        <v>46152</v>
      </c>
      <c r="S15" s="38" t="s">
        <v>470</v>
      </c>
    </row>
    <row r="16" spans="1:19" ht="45" x14ac:dyDescent="0.25">
      <c r="A16" s="23">
        <v>2026</v>
      </c>
      <c r="B16" s="24">
        <v>46113</v>
      </c>
      <c r="C16" s="24">
        <v>46142</v>
      </c>
      <c r="D16" s="30" t="s">
        <v>247</v>
      </c>
      <c r="E16" s="26" t="s">
        <v>248</v>
      </c>
      <c r="F16" s="26" t="s">
        <v>326</v>
      </c>
      <c r="G16" s="26" t="s">
        <v>327</v>
      </c>
      <c r="H16" s="26" t="s">
        <v>328</v>
      </c>
      <c r="I16" s="38" t="s">
        <v>55</v>
      </c>
      <c r="J16" s="26" t="s">
        <v>250</v>
      </c>
      <c r="K16" s="38" t="s">
        <v>61</v>
      </c>
      <c r="L16" s="26" t="s">
        <v>242</v>
      </c>
      <c r="M16" s="38">
        <v>9</v>
      </c>
      <c r="N16" s="27" t="s">
        <v>457</v>
      </c>
      <c r="O16" s="38" t="s">
        <v>67</v>
      </c>
      <c r="P16" s="35" t="s">
        <v>456</v>
      </c>
      <c r="Q16" s="38" t="s">
        <v>241</v>
      </c>
      <c r="R16" s="40">
        <v>46152</v>
      </c>
      <c r="S16" s="38" t="s">
        <v>470</v>
      </c>
    </row>
    <row r="17" spans="1:19" ht="45" x14ac:dyDescent="0.25">
      <c r="A17" s="23">
        <v>2026</v>
      </c>
      <c r="B17" s="24">
        <v>46113</v>
      </c>
      <c r="C17" s="24">
        <v>46142</v>
      </c>
      <c r="D17" s="30" t="s">
        <v>247</v>
      </c>
      <c r="E17" s="31" t="s">
        <v>251</v>
      </c>
      <c r="F17" s="30" t="s">
        <v>329</v>
      </c>
      <c r="G17" s="30" t="s">
        <v>330</v>
      </c>
      <c r="H17" s="30" t="s">
        <v>331</v>
      </c>
      <c r="I17" s="38" t="s">
        <v>54</v>
      </c>
      <c r="J17" s="23" t="s">
        <v>252</v>
      </c>
      <c r="K17" s="38" t="s">
        <v>59</v>
      </c>
      <c r="L17" s="26" t="s">
        <v>59</v>
      </c>
      <c r="M17" s="38">
        <v>10</v>
      </c>
      <c r="N17" s="27" t="s">
        <v>457</v>
      </c>
      <c r="O17" s="38" t="s">
        <v>67</v>
      </c>
      <c r="P17" s="35" t="s">
        <v>456</v>
      </c>
      <c r="Q17" s="38" t="s">
        <v>241</v>
      </c>
      <c r="R17" s="40">
        <v>46152</v>
      </c>
      <c r="S17" s="38" t="s">
        <v>470</v>
      </c>
    </row>
    <row r="18" spans="1:19" ht="45" x14ac:dyDescent="0.25">
      <c r="A18" s="23">
        <v>2026</v>
      </c>
      <c r="B18" s="24">
        <v>46113</v>
      </c>
      <c r="C18" s="24">
        <v>46142</v>
      </c>
      <c r="D18" s="30" t="s">
        <v>253</v>
      </c>
      <c r="E18" s="23" t="s">
        <v>254</v>
      </c>
      <c r="F18" s="30" t="s">
        <v>334</v>
      </c>
      <c r="G18" s="30" t="s">
        <v>332</v>
      </c>
      <c r="H18" s="30" t="s">
        <v>333</v>
      </c>
      <c r="I18" s="38" t="s">
        <v>54</v>
      </c>
      <c r="J18" s="23" t="s">
        <v>252</v>
      </c>
      <c r="K18" s="38" t="s">
        <v>59</v>
      </c>
      <c r="L18" s="30" t="s">
        <v>255</v>
      </c>
      <c r="M18" s="38">
        <v>11</v>
      </c>
      <c r="N18" s="27" t="s">
        <v>457</v>
      </c>
      <c r="O18" s="38" t="s">
        <v>67</v>
      </c>
      <c r="P18" s="35" t="s">
        <v>456</v>
      </c>
      <c r="Q18" s="38" t="s">
        <v>241</v>
      </c>
      <c r="R18" s="40">
        <v>46152</v>
      </c>
      <c r="S18" s="38" t="s">
        <v>470</v>
      </c>
    </row>
    <row r="19" spans="1:19" ht="45" x14ac:dyDescent="0.25">
      <c r="A19" s="23">
        <v>2026</v>
      </c>
      <c r="B19" s="24">
        <v>46113</v>
      </c>
      <c r="C19" s="24">
        <v>46142</v>
      </c>
      <c r="D19" s="30" t="s">
        <v>247</v>
      </c>
      <c r="E19" s="26" t="s">
        <v>256</v>
      </c>
      <c r="F19" s="29" t="s">
        <v>335</v>
      </c>
      <c r="G19" s="29" t="s">
        <v>336</v>
      </c>
      <c r="H19" s="23" t="s">
        <v>337</v>
      </c>
      <c r="I19" s="38" t="s">
        <v>54</v>
      </c>
      <c r="J19" s="23" t="s">
        <v>257</v>
      </c>
      <c r="K19" s="38" t="s">
        <v>58</v>
      </c>
      <c r="L19" s="26" t="s">
        <v>258</v>
      </c>
      <c r="M19" s="38">
        <v>12</v>
      </c>
      <c r="N19" s="27" t="s">
        <v>457</v>
      </c>
      <c r="O19" s="38" t="s">
        <v>67</v>
      </c>
      <c r="P19" s="35" t="s">
        <v>456</v>
      </c>
      <c r="Q19" s="38" t="s">
        <v>241</v>
      </c>
      <c r="R19" s="40">
        <v>46152</v>
      </c>
      <c r="S19" s="38" t="s">
        <v>470</v>
      </c>
    </row>
    <row r="20" spans="1:19" ht="60" x14ac:dyDescent="0.25">
      <c r="A20" s="23">
        <v>2026</v>
      </c>
      <c r="B20" s="24">
        <v>46113</v>
      </c>
      <c r="C20" s="24">
        <v>46142</v>
      </c>
      <c r="D20" s="30" t="s">
        <v>253</v>
      </c>
      <c r="E20" s="23" t="s">
        <v>259</v>
      </c>
      <c r="F20" s="26" t="s">
        <v>338</v>
      </c>
      <c r="G20" s="26" t="s">
        <v>325</v>
      </c>
      <c r="H20" s="26" t="s">
        <v>339</v>
      </c>
      <c r="I20" s="38" t="s">
        <v>54</v>
      </c>
      <c r="J20" s="23" t="s">
        <v>260</v>
      </c>
      <c r="K20" s="38" t="s">
        <v>58</v>
      </c>
      <c r="L20" s="26" t="s">
        <v>57</v>
      </c>
      <c r="M20" s="38">
        <v>13</v>
      </c>
      <c r="N20" s="27" t="s">
        <v>457</v>
      </c>
      <c r="O20" s="38" t="s">
        <v>67</v>
      </c>
      <c r="P20" s="35" t="s">
        <v>456</v>
      </c>
      <c r="Q20" s="38" t="s">
        <v>241</v>
      </c>
      <c r="R20" s="40">
        <v>46152</v>
      </c>
      <c r="S20" s="38" t="s">
        <v>470</v>
      </c>
    </row>
    <row r="21" spans="1:19" ht="45" x14ac:dyDescent="0.25">
      <c r="A21" s="23">
        <v>2026</v>
      </c>
      <c r="B21" s="24">
        <v>46113</v>
      </c>
      <c r="C21" s="24">
        <v>46142</v>
      </c>
      <c r="D21" s="30" t="s">
        <v>247</v>
      </c>
      <c r="E21" s="23" t="s">
        <v>261</v>
      </c>
      <c r="F21" s="30" t="s">
        <v>340</v>
      </c>
      <c r="G21" s="30" t="s">
        <v>341</v>
      </c>
      <c r="H21" s="30" t="s">
        <v>341</v>
      </c>
      <c r="I21" s="38" t="s">
        <v>54</v>
      </c>
      <c r="J21" s="23" t="s">
        <v>257</v>
      </c>
      <c r="K21" s="38" t="s">
        <v>58</v>
      </c>
      <c r="L21" s="30" t="s">
        <v>262</v>
      </c>
      <c r="M21" s="38">
        <v>14</v>
      </c>
      <c r="N21" s="27" t="s">
        <v>457</v>
      </c>
      <c r="O21" s="38" t="s">
        <v>67</v>
      </c>
      <c r="P21" s="35" t="s">
        <v>456</v>
      </c>
      <c r="Q21" s="38" t="s">
        <v>241</v>
      </c>
      <c r="R21" s="40">
        <v>46152</v>
      </c>
      <c r="S21" s="38" t="s">
        <v>470</v>
      </c>
    </row>
    <row r="22" spans="1:19" ht="45" x14ac:dyDescent="0.25">
      <c r="A22" s="23">
        <v>2026</v>
      </c>
      <c r="B22" s="24">
        <v>46113</v>
      </c>
      <c r="C22" s="24">
        <v>46142</v>
      </c>
      <c r="D22" s="30" t="s">
        <v>263</v>
      </c>
      <c r="E22" s="26" t="s">
        <v>264</v>
      </c>
      <c r="F22" s="26" t="s">
        <v>432</v>
      </c>
      <c r="G22" s="30" t="s">
        <v>433</v>
      </c>
      <c r="H22" s="30" t="s">
        <v>434</v>
      </c>
      <c r="I22" s="38" t="s">
        <v>55</v>
      </c>
      <c r="J22" s="26" t="s">
        <v>265</v>
      </c>
      <c r="K22" s="38" t="s">
        <v>416</v>
      </c>
      <c r="L22" s="30" t="s">
        <v>266</v>
      </c>
      <c r="M22" s="38">
        <v>15</v>
      </c>
      <c r="N22" s="27" t="s">
        <v>457</v>
      </c>
      <c r="O22" s="38" t="s">
        <v>67</v>
      </c>
      <c r="P22" s="35" t="s">
        <v>456</v>
      </c>
      <c r="Q22" s="38" t="s">
        <v>241</v>
      </c>
      <c r="R22" s="40">
        <v>46152</v>
      </c>
      <c r="S22" s="38" t="s">
        <v>470</v>
      </c>
    </row>
    <row r="23" spans="1:19" ht="45" x14ac:dyDescent="0.25">
      <c r="A23" s="23">
        <v>2026</v>
      </c>
      <c r="B23" s="24">
        <v>46113</v>
      </c>
      <c r="C23" s="24">
        <v>46142</v>
      </c>
      <c r="D23" s="30" t="s">
        <v>247</v>
      </c>
      <c r="E23" s="23" t="s">
        <v>267</v>
      </c>
      <c r="F23" s="30" t="s">
        <v>343</v>
      </c>
      <c r="G23" s="30" t="s">
        <v>344</v>
      </c>
      <c r="H23" s="30" t="s">
        <v>345</v>
      </c>
      <c r="I23" s="38" t="s">
        <v>54</v>
      </c>
      <c r="J23" s="23" t="s">
        <v>268</v>
      </c>
      <c r="K23" s="38" t="s">
        <v>59</v>
      </c>
      <c r="L23" s="26" t="s">
        <v>269</v>
      </c>
      <c r="M23">
        <v>16</v>
      </c>
      <c r="N23" s="27" t="s">
        <v>457</v>
      </c>
      <c r="O23" s="38" t="s">
        <v>67</v>
      </c>
      <c r="P23" s="35" t="s">
        <v>456</v>
      </c>
      <c r="Q23" s="38" t="s">
        <v>241</v>
      </c>
      <c r="R23" s="40">
        <v>46152</v>
      </c>
      <c r="S23" s="38" t="s">
        <v>470</v>
      </c>
    </row>
    <row r="24" spans="1:19" ht="45" x14ac:dyDescent="0.25">
      <c r="A24" s="23">
        <v>2026</v>
      </c>
      <c r="B24" s="24">
        <v>46113</v>
      </c>
      <c r="C24" s="24">
        <v>46142</v>
      </c>
      <c r="D24" s="30" t="s">
        <v>270</v>
      </c>
      <c r="E24" s="26" t="s">
        <v>271</v>
      </c>
      <c r="F24" s="30" t="s">
        <v>346</v>
      </c>
      <c r="G24" s="30" t="s">
        <v>327</v>
      </c>
      <c r="H24" s="30" t="s">
        <v>325</v>
      </c>
      <c r="I24" s="38" t="s">
        <v>55</v>
      </c>
      <c r="J24" s="23" t="s">
        <v>272</v>
      </c>
      <c r="K24" s="38" t="s">
        <v>61</v>
      </c>
      <c r="L24" s="30" t="s">
        <v>266</v>
      </c>
      <c r="M24" s="38">
        <v>17</v>
      </c>
      <c r="N24" s="27" t="s">
        <v>457</v>
      </c>
      <c r="O24" s="38" t="s">
        <v>67</v>
      </c>
      <c r="P24" s="35" t="s">
        <v>456</v>
      </c>
      <c r="Q24" s="38" t="s">
        <v>241</v>
      </c>
      <c r="R24" s="40">
        <v>46152</v>
      </c>
      <c r="S24" s="38" t="s">
        <v>470</v>
      </c>
    </row>
    <row r="25" spans="1:19" ht="60" x14ac:dyDescent="0.25">
      <c r="A25" s="23">
        <v>2026</v>
      </c>
      <c r="B25" s="24">
        <v>46113</v>
      </c>
      <c r="C25" s="24">
        <v>46142</v>
      </c>
      <c r="D25" s="30" t="s">
        <v>247</v>
      </c>
      <c r="E25" s="23" t="s">
        <v>273</v>
      </c>
      <c r="F25" s="26" t="s">
        <v>347</v>
      </c>
      <c r="G25" s="26" t="s">
        <v>348</v>
      </c>
      <c r="H25" s="26" t="s">
        <v>349</v>
      </c>
      <c r="I25" s="38" t="s">
        <v>54</v>
      </c>
      <c r="J25" s="23" t="s">
        <v>260</v>
      </c>
      <c r="K25" s="38" t="s">
        <v>59</v>
      </c>
      <c r="L25" s="26" t="s">
        <v>342</v>
      </c>
      <c r="M25" s="36">
        <v>18</v>
      </c>
      <c r="N25" s="27" t="s">
        <v>457</v>
      </c>
      <c r="O25" s="38" t="s">
        <v>67</v>
      </c>
      <c r="P25" s="35" t="s">
        <v>456</v>
      </c>
      <c r="Q25" s="38" t="s">
        <v>241</v>
      </c>
      <c r="R25" s="40">
        <v>46152</v>
      </c>
      <c r="S25" s="38" t="s">
        <v>470</v>
      </c>
    </row>
    <row r="26" spans="1:19" ht="45" x14ac:dyDescent="0.25">
      <c r="A26" s="23">
        <v>2026</v>
      </c>
      <c r="B26" s="24">
        <v>46113</v>
      </c>
      <c r="C26" s="24">
        <v>46142</v>
      </c>
      <c r="D26" s="24" t="s">
        <v>189</v>
      </c>
      <c r="E26" s="26" t="s">
        <v>274</v>
      </c>
      <c r="F26" s="26" t="s">
        <v>468</v>
      </c>
      <c r="G26" s="26" t="s">
        <v>469</v>
      </c>
      <c r="H26" s="26" t="s">
        <v>439</v>
      </c>
      <c r="I26" s="38" t="s">
        <v>54</v>
      </c>
      <c r="J26" s="26" t="s">
        <v>275</v>
      </c>
      <c r="K26" s="38" t="s">
        <v>416</v>
      </c>
      <c r="L26" s="30" t="s">
        <v>416</v>
      </c>
      <c r="M26" s="38">
        <v>19</v>
      </c>
      <c r="N26" s="48" t="str">
        <f>$N$27</f>
        <v>http://www.cegaipslp.org.mx/HV2024Dos.nsf/nombre_de_la_vista/E451CAF551D10FB406258BD0002323DC/$File/no+info.docx</v>
      </c>
      <c r="O26" s="38" t="s">
        <v>67</v>
      </c>
      <c r="P26" s="45" t="str">
        <f>$P$27</f>
        <v>http://www.cegaipslp.org.mx/HV2024Dos.nsf/nombre_de_la_vista/4C5836259B2ADF9C06258BD000223127/$File/carta+de+no+a+los+trabajadores.docx</v>
      </c>
      <c r="Q26" s="38" t="s">
        <v>241</v>
      </c>
      <c r="R26" s="40">
        <v>46152</v>
      </c>
      <c r="S26" s="38" t="s">
        <v>470</v>
      </c>
    </row>
    <row r="27" spans="1:19" ht="45" x14ac:dyDescent="0.25">
      <c r="A27" s="23">
        <v>2026</v>
      </c>
      <c r="B27" s="24">
        <v>46113</v>
      </c>
      <c r="C27" s="24">
        <v>46142</v>
      </c>
      <c r="D27" s="30" t="s">
        <v>247</v>
      </c>
      <c r="E27" s="23" t="s">
        <v>276</v>
      </c>
      <c r="F27" s="30" t="s">
        <v>351</v>
      </c>
      <c r="G27" s="30" t="s">
        <v>352</v>
      </c>
      <c r="H27" s="30" t="s">
        <v>325</v>
      </c>
      <c r="I27" s="38" t="s">
        <v>54</v>
      </c>
      <c r="J27" s="23" t="s">
        <v>257</v>
      </c>
      <c r="K27" s="38" t="s">
        <v>416</v>
      </c>
      <c r="L27" s="30" t="s">
        <v>61</v>
      </c>
      <c r="M27" s="36">
        <v>20</v>
      </c>
      <c r="N27" s="27" t="s">
        <v>457</v>
      </c>
      <c r="O27" s="38" t="s">
        <v>67</v>
      </c>
      <c r="P27" s="35" t="s">
        <v>456</v>
      </c>
      <c r="Q27" s="38" t="s">
        <v>241</v>
      </c>
      <c r="R27" s="40">
        <v>46152</v>
      </c>
      <c r="S27" s="38" t="s">
        <v>470</v>
      </c>
    </row>
    <row r="28" spans="1:19" ht="60" x14ac:dyDescent="0.25">
      <c r="A28" s="23">
        <v>2026</v>
      </c>
      <c r="B28" s="24">
        <v>46113</v>
      </c>
      <c r="C28" s="24">
        <v>46142</v>
      </c>
      <c r="D28" s="30" t="s">
        <v>253</v>
      </c>
      <c r="E28" s="23" t="s">
        <v>277</v>
      </c>
      <c r="F28" s="30" t="s">
        <v>353</v>
      </c>
      <c r="G28" s="30" t="s">
        <v>354</v>
      </c>
      <c r="H28" s="30" t="s">
        <v>355</v>
      </c>
      <c r="I28" s="38" t="s">
        <v>54</v>
      </c>
      <c r="J28" s="23" t="s">
        <v>278</v>
      </c>
      <c r="K28" s="38" t="s">
        <v>59</v>
      </c>
      <c r="L28" s="30" t="s">
        <v>417</v>
      </c>
      <c r="M28" s="38">
        <v>21</v>
      </c>
      <c r="N28" s="27" t="s">
        <v>457</v>
      </c>
      <c r="O28" s="38" t="s">
        <v>67</v>
      </c>
      <c r="P28" s="35" t="s">
        <v>456</v>
      </c>
      <c r="Q28" s="38" t="s">
        <v>241</v>
      </c>
      <c r="R28" s="40">
        <v>46152</v>
      </c>
      <c r="S28" s="38" t="s">
        <v>470</v>
      </c>
    </row>
    <row r="29" spans="1:19" ht="45" x14ac:dyDescent="0.25">
      <c r="A29" s="23">
        <v>2026</v>
      </c>
      <c r="B29" s="24">
        <v>46113</v>
      </c>
      <c r="C29" s="24">
        <v>46142</v>
      </c>
      <c r="D29" s="30" t="s">
        <v>247</v>
      </c>
      <c r="E29" s="32" t="s">
        <v>279</v>
      </c>
      <c r="F29" s="30" t="s">
        <v>356</v>
      </c>
      <c r="G29" s="30" t="s">
        <v>357</v>
      </c>
      <c r="H29" s="30" t="s">
        <v>350</v>
      </c>
      <c r="I29" s="38" t="s">
        <v>54</v>
      </c>
      <c r="J29" s="33" t="s">
        <v>252</v>
      </c>
      <c r="K29" s="38" t="s">
        <v>416</v>
      </c>
      <c r="L29" s="26" t="s">
        <v>61</v>
      </c>
      <c r="M29">
        <v>23</v>
      </c>
      <c r="N29" s="27" t="s">
        <v>457</v>
      </c>
      <c r="O29" s="38" t="s">
        <v>67</v>
      </c>
      <c r="P29" s="35" t="s">
        <v>456</v>
      </c>
      <c r="Q29" s="38" t="s">
        <v>241</v>
      </c>
      <c r="R29" s="40">
        <v>46152</v>
      </c>
      <c r="S29" s="38" t="s">
        <v>470</v>
      </c>
    </row>
    <row r="30" spans="1:19" ht="45" x14ac:dyDescent="0.25">
      <c r="A30" s="23">
        <v>2026</v>
      </c>
      <c r="B30" s="24">
        <v>46113</v>
      </c>
      <c r="C30" s="24">
        <v>46142</v>
      </c>
      <c r="D30" s="30" t="s">
        <v>247</v>
      </c>
      <c r="E30" s="23" t="s">
        <v>280</v>
      </c>
      <c r="F30" s="26" t="s">
        <v>353</v>
      </c>
      <c r="G30" s="26" t="s">
        <v>358</v>
      </c>
      <c r="H30" s="26" t="s">
        <v>281</v>
      </c>
      <c r="I30" s="38" t="s">
        <v>54</v>
      </c>
      <c r="J30" s="23" t="s">
        <v>272</v>
      </c>
      <c r="K30" s="36" t="s">
        <v>61</v>
      </c>
      <c r="L30" s="26" t="s">
        <v>266</v>
      </c>
      <c r="M30" s="38">
        <v>24</v>
      </c>
      <c r="N30" s="27" t="s">
        <v>457</v>
      </c>
      <c r="O30" s="38" t="s">
        <v>67</v>
      </c>
      <c r="P30" s="35" t="s">
        <v>456</v>
      </c>
      <c r="Q30" s="38" t="s">
        <v>241</v>
      </c>
      <c r="R30" s="40">
        <v>46152</v>
      </c>
      <c r="S30" s="38" t="s">
        <v>470</v>
      </c>
    </row>
    <row r="31" spans="1:19" ht="45" x14ac:dyDescent="0.25">
      <c r="A31" s="23">
        <v>2026</v>
      </c>
      <c r="B31" s="24">
        <v>46113</v>
      </c>
      <c r="C31" s="24">
        <v>46142</v>
      </c>
      <c r="D31" s="30" t="s">
        <v>247</v>
      </c>
      <c r="E31" s="23" t="s">
        <v>282</v>
      </c>
      <c r="F31" s="26" t="s">
        <v>359</v>
      </c>
      <c r="G31" s="26" t="s">
        <v>360</v>
      </c>
      <c r="H31" s="26" t="s">
        <v>361</v>
      </c>
      <c r="I31" s="38" t="s">
        <v>55</v>
      </c>
      <c r="J31" s="23" t="s">
        <v>268</v>
      </c>
      <c r="K31" s="38" t="s">
        <v>59</v>
      </c>
      <c r="L31" s="26" t="s">
        <v>362</v>
      </c>
      <c r="M31" s="38">
        <v>25</v>
      </c>
      <c r="N31" s="27" t="s">
        <v>457</v>
      </c>
      <c r="O31" s="38" t="s">
        <v>67</v>
      </c>
      <c r="P31" s="35" t="s">
        <v>456</v>
      </c>
      <c r="Q31" s="38" t="s">
        <v>241</v>
      </c>
      <c r="R31" s="40">
        <v>46152</v>
      </c>
      <c r="S31" s="38" t="s">
        <v>470</v>
      </c>
    </row>
    <row r="32" spans="1:19" ht="45" x14ac:dyDescent="0.25">
      <c r="A32" s="23">
        <v>2026</v>
      </c>
      <c r="B32" s="24">
        <v>46113</v>
      </c>
      <c r="C32" s="24">
        <v>46142</v>
      </c>
      <c r="D32" s="30" t="s">
        <v>247</v>
      </c>
      <c r="E32" s="23" t="s">
        <v>283</v>
      </c>
      <c r="F32" s="30" t="s">
        <v>363</v>
      </c>
      <c r="G32" s="30" t="s">
        <v>364</v>
      </c>
      <c r="H32" s="30" t="s">
        <v>350</v>
      </c>
      <c r="I32" s="38" t="s">
        <v>54</v>
      </c>
      <c r="J32" s="23" t="s">
        <v>257</v>
      </c>
      <c r="K32" s="38" t="s">
        <v>59</v>
      </c>
      <c r="L32" s="30" t="s">
        <v>59</v>
      </c>
      <c r="M32" s="38">
        <v>26</v>
      </c>
      <c r="N32" s="27" t="s">
        <v>457</v>
      </c>
      <c r="O32" s="38" t="s">
        <v>67</v>
      </c>
      <c r="P32" s="35" t="s">
        <v>456</v>
      </c>
      <c r="Q32" s="38" t="s">
        <v>241</v>
      </c>
      <c r="R32" s="40">
        <v>46152</v>
      </c>
      <c r="S32" s="38" t="s">
        <v>470</v>
      </c>
    </row>
    <row r="33" spans="1:19" ht="76.5" x14ac:dyDescent="0.25">
      <c r="A33" s="23">
        <v>2026</v>
      </c>
      <c r="B33" s="24">
        <v>46113</v>
      </c>
      <c r="C33" s="24">
        <v>46142</v>
      </c>
      <c r="D33" s="26" t="s">
        <v>249</v>
      </c>
      <c r="E33" s="26" t="s">
        <v>284</v>
      </c>
      <c r="F33" s="26" t="str">
        <f>$H$33</f>
        <v>POR EL MOMENTO EL DEPARTAMENTO SE ENCUENTRA ACEFALO</v>
      </c>
      <c r="G33" s="26" t="str">
        <f>$H$33</f>
        <v>POR EL MOMENTO EL DEPARTAMENTO SE ENCUENTRA ACEFALO</v>
      </c>
      <c r="H33" s="26" t="s">
        <v>249</v>
      </c>
      <c r="I33" s="38" t="s">
        <v>54</v>
      </c>
      <c r="J33" s="26" t="s">
        <v>284</v>
      </c>
      <c r="K33" s="38" t="s">
        <v>56</v>
      </c>
      <c r="L33" s="26" t="s">
        <v>249</v>
      </c>
      <c r="M33" s="38">
        <v>27</v>
      </c>
      <c r="N33" s="27" t="s">
        <v>457</v>
      </c>
      <c r="O33" s="38" t="s">
        <v>67</v>
      </c>
      <c r="P33" s="35" t="s">
        <v>456</v>
      </c>
      <c r="Q33" s="38" t="s">
        <v>241</v>
      </c>
      <c r="R33" s="40">
        <v>46152</v>
      </c>
      <c r="S33" s="38" t="s">
        <v>470</v>
      </c>
    </row>
    <row r="34" spans="1:19" ht="45" x14ac:dyDescent="0.25">
      <c r="A34" s="23">
        <v>2026</v>
      </c>
      <c r="B34" s="24">
        <v>46113</v>
      </c>
      <c r="C34" s="24">
        <v>46142</v>
      </c>
      <c r="D34" s="30" t="s">
        <v>247</v>
      </c>
      <c r="E34" s="23" t="s">
        <v>285</v>
      </c>
      <c r="F34" s="30" t="s">
        <v>365</v>
      </c>
      <c r="G34" s="30" t="s">
        <v>325</v>
      </c>
      <c r="H34" s="30" t="s">
        <v>322</v>
      </c>
      <c r="I34" s="38" t="s">
        <v>54</v>
      </c>
      <c r="J34" s="23" t="s">
        <v>257</v>
      </c>
      <c r="K34" s="38" t="s">
        <v>59</v>
      </c>
      <c r="L34" s="26" t="s">
        <v>366</v>
      </c>
      <c r="M34" s="38">
        <v>28</v>
      </c>
      <c r="N34" s="27" t="s">
        <v>457</v>
      </c>
      <c r="O34" s="38" t="s">
        <v>67</v>
      </c>
      <c r="P34" s="35" t="s">
        <v>456</v>
      </c>
      <c r="Q34" s="38" t="s">
        <v>241</v>
      </c>
      <c r="R34" s="40">
        <v>46152</v>
      </c>
      <c r="S34" s="38" t="s">
        <v>470</v>
      </c>
    </row>
    <row r="35" spans="1:19" ht="45" x14ac:dyDescent="0.25">
      <c r="A35" s="23">
        <v>2026</v>
      </c>
      <c r="B35" s="24">
        <v>46113</v>
      </c>
      <c r="C35" s="24">
        <v>46142</v>
      </c>
      <c r="D35" s="30" t="s">
        <v>253</v>
      </c>
      <c r="E35" s="23" t="s">
        <v>286</v>
      </c>
      <c r="F35" s="30" t="s">
        <v>287</v>
      </c>
      <c r="G35" s="30" t="s">
        <v>288</v>
      </c>
      <c r="H35" s="30" t="s">
        <v>289</v>
      </c>
      <c r="I35" s="38" t="s">
        <v>55</v>
      </c>
      <c r="J35" s="33" t="s">
        <v>252</v>
      </c>
      <c r="K35" s="38" t="s">
        <v>59</v>
      </c>
      <c r="L35" s="30" t="s">
        <v>290</v>
      </c>
      <c r="M35" s="38">
        <v>29</v>
      </c>
      <c r="N35" s="27" t="s">
        <v>457</v>
      </c>
      <c r="O35" s="38" t="s">
        <v>67</v>
      </c>
      <c r="P35" s="35" t="s">
        <v>456</v>
      </c>
      <c r="Q35" s="38" t="s">
        <v>241</v>
      </c>
      <c r="R35" s="40">
        <v>46152</v>
      </c>
      <c r="S35" s="38" t="s">
        <v>470</v>
      </c>
    </row>
    <row r="36" spans="1:19" ht="45" x14ac:dyDescent="0.25">
      <c r="A36" s="23">
        <v>2026</v>
      </c>
      <c r="B36" s="24">
        <v>46113</v>
      </c>
      <c r="C36" s="24">
        <v>46142</v>
      </c>
      <c r="D36" s="30" t="s">
        <v>247</v>
      </c>
      <c r="E36" s="23" t="s">
        <v>291</v>
      </c>
      <c r="F36" s="30" t="s">
        <v>367</v>
      </c>
      <c r="G36" s="30" t="s">
        <v>369</v>
      </c>
      <c r="H36" s="30" t="s">
        <v>368</v>
      </c>
      <c r="I36" s="38" t="s">
        <v>55</v>
      </c>
      <c r="J36" s="23" t="s">
        <v>252</v>
      </c>
      <c r="K36" s="38" t="str">
        <f>$K$37</f>
        <v>Licenciatura</v>
      </c>
      <c r="L36" s="30" t="s">
        <v>370</v>
      </c>
      <c r="M36" s="38">
        <v>30</v>
      </c>
      <c r="N36" s="27" t="s">
        <v>457</v>
      </c>
      <c r="O36" s="38" t="s">
        <v>67</v>
      </c>
      <c r="P36" s="35" t="s">
        <v>456</v>
      </c>
      <c r="Q36" s="38" t="s">
        <v>241</v>
      </c>
      <c r="R36" s="40">
        <v>46152</v>
      </c>
      <c r="S36" s="38" t="s">
        <v>470</v>
      </c>
    </row>
    <row r="37" spans="1:19" ht="45" x14ac:dyDescent="0.25">
      <c r="A37" s="23">
        <v>2026</v>
      </c>
      <c r="B37" s="24">
        <v>46113</v>
      </c>
      <c r="C37" s="24">
        <v>46142</v>
      </c>
      <c r="D37" s="30" t="s">
        <v>189</v>
      </c>
      <c r="E37" s="23" t="s">
        <v>292</v>
      </c>
      <c r="F37" s="44" t="s">
        <v>461</v>
      </c>
      <c r="G37" s="26" t="s">
        <v>462</v>
      </c>
      <c r="H37" s="26" t="s">
        <v>325</v>
      </c>
      <c r="I37" s="38" t="s">
        <v>54</v>
      </c>
      <c r="J37" s="23" t="s">
        <v>463</v>
      </c>
      <c r="K37" s="36" t="s">
        <v>61</v>
      </c>
      <c r="L37" s="30" t="str">
        <f>$L$50</f>
        <v>licenciatura</v>
      </c>
      <c r="M37" s="38">
        <v>31</v>
      </c>
      <c r="N37" s="48" t="str">
        <f>$N$41</f>
        <v>http://www.cegaipslp.org.mx/HV2024Dos.nsf/nombre_de_la_vista/E451CAF551D10FB406258BD0002323DC/$File/no+info.docx</v>
      </c>
      <c r="O37" s="38" t="s">
        <v>67</v>
      </c>
      <c r="P37" s="46" t="str">
        <f>$P$36</f>
        <v>http://www.cegaipslp.org.mx/HV2024Dos.nsf/nombre_de_la_vista/4C5836259B2ADF9C06258BD000223127/$File/carta+de+no+a+los+trabajadores.docx</v>
      </c>
      <c r="Q37" s="38" t="s">
        <v>241</v>
      </c>
      <c r="R37" s="40">
        <v>46152</v>
      </c>
      <c r="S37" s="38" t="s">
        <v>470</v>
      </c>
    </row>
    <row r="38" spans="1:19" ht="45" x14ac:dyDescent="0.25">
      <c r="A38" s="23">
        <v>2026</v>
      </c>
      <c r="B38" s="24">
        <v>46113</v>
      </c>
      <c r="C38" s="24">
        <v>46142</v>
      </c>
      <c r="D38" s="30" t="s">
        <v>247</v>
      </c>
      <c r="E38" s="26" t="s">
        <v>293</v>
      </c>
      <c r="F38" s="26" t="s">
        <v>390</v>
      </c>
      <c r="G38" s="26" t="s">
        <v>391</v>
      </c>
      <c r="H38" s="26" t="s">
        <v>392</v>
      </c>
      <c r="I38" s="38" t="s">
        <v>55</v>
      </c>
      <c r="J38" s="23" t="s">
        <v>61</v>
      </c>
      <c r="K38" s="36" t="s">
        <v>61</v>
      </c>
      <c r="L38" s="26" t="s">
        <v>295</v>
      </c>
      <c r="M38" s="38">
        <v>32</v>
      </c>
      <c r="N38" s="27" t="s">
        <v>457</v>
      </c>
      <c r="O38" s="38" t="s">
        <v>67</v>
      </c>
      <c r="P38" s="28" t="s">
        <v>456</v>
      </c>
      <c r="Q38" s="38" t="s">
        <v>241</v>
      </c>
      <c r="R38" s="40">
        <v>46152</v>
      </c>
      <c r="S38" s="38" t="s">
        <v>470</v>
      </c>
    </row>
    <row r="39" spans="1:19" ht="45" x14ac:dyDescent="0.25">
      <c r="A39" s="23">
        <v>2026</v>
      </c>
      <c r="B39" s="24">
        <v>46113</v>
      </c>
      <c r="C39" s="24">
        <v>46142</v>
      </c>
      <c r="D39" s="30" t="s">
        <v>247</v>
      </c>
      <c r="E39" s="26" t="s">
        <v>296</v>
      </c>
      <c r="F39" s="30" t="s">
        <v>371</v>
      </c>
      <c r="G39" s="30" t="s">
        <v>372</v>
      </c>
      <c r="H39" s="30" t="s">
        <v>355</v>
      </c>
      <c r="I39" s="38" t="s">
        <v>55</v>
      </c>
      <c r="J39" s="23" t="s">
        <v>294</v>
      </c>
      <c r="K39" s="38" t="s">
        <v>59</v>
      </c>
      <c r="L39" s="26" t="s">
        <v>59</v>
      </c>
      <c r="M39" s="38">
        <v>33</v>
      </c>
      <c r="N39" s="27" t="s">
        <v>457</v>
      </c>
      <c r="O39" s="38" t="s">
        <v>67</v>
      </c>
      <c r="P39" s="28" t="s">
        <v>456</v>
      </c>
      <c r="Q39" s="38" t="s">
        <v>241</v>
      </c>
      <c r="R39" s="40">
        <v>46152</v>
      </c>
      <c r="S39" s="38" t="s">
        <v>470</v>
      </c>
    </row>
    <row r="40" spans="1:19" ht="45" x14ac:dyDescent="0.25">
      <c r="A40" s="23">
        <v>2026</v>
      </c>
      <c r="B40" s="24">
        <v>46113</v>
      </c>
      <c r="C40" s="24">
        <v>46142</v>
      </c>
      <c r="D40" s="30" t="s">
        <v>189</v>
      </c>
      <c r="E40" s="23" t="s">
        <v>297</v>
      </c>
      <c r="F40" s="30" t="s">
        <v>467</v>
      </c>
      <c r="G40" s="30" t="s">
        <v>375</v>
      </c>
      <c r="H40" s="30" t="s">
        <v>349</v>
      </c>
      <c r="I40" s="38" t="s">
        <v>54</v>
      </c>
      <c r="J40" s="23" t="s">
        <v>252</v>
      </c>
      <c r="K40" s="38" t="s">
        <v>61</v>
      </c>
      <c r="L40" s="26" t="str">
        <f>$L$29</f>
        <v>Licenciatura</v>
      </c>
      <c r="M40" s="38">
        <v>34</v>
      </c>
      <c r="N40" s="48" t="str">
        <f>$N$41</f>
        <v>http://www.cegaipslp.org.mx/HV2024Dos.nsf/nombre_de_la_vista/E451CAF551D10FB406258BD0002323DC/$File/no+info.docx</v>
      </c>
      <c r="O40" s="38" t="s">
        <v>67</v>
      </c>
      <c r="P40" s="47" t="str">
        <f>$P$39</f>
        <v>http://www.cegaipslp.org.mx/HV2024Dos.nsf/nombre_de_la_vista/4C5836259B2ADF9C06258BD000223127/$File/carta+de+no+a+los+trabajadores.docx</v>
      </c>
      <c r="Q40" s="38" t="s">
        <v>241</v>
      </c>
      <c r="R40" s="40">
        <v>46152</v>
      </c>
      <c r="S40" s="38" t="s">
        <v>470</v>
      </c>
    </row>
    <row r="41" spans="1:19" ht="45" x14ac:dyDescent="0.25">
      <c r="A41" s="23">
        <v>2026</v>
      </c>
      <c r="B41" s="24">
        <v>46113</v>
      </c>
      <c r="C41" s="24">
        <v>46142</v>
      </c>
      <c r="D41" s="26" t="s">
        <v>298</v>
      </c>
      <c r="E41" s="26" t="s">
        <v>298</v>
      </c>
      <c r="F41" s="30" t="s">
        <v>373</v>
      </c>
      <c r="G41" s="30" t="s">
        <v>360</v>
      </c>
      <c r="H41" s="30" t="s">
        <v>361</v>
      </c>
      <c r="I41" s="38" t="s">
        <v>55</v>
      </c>
      <c r="J41" s="26" t="s">
        <v>299</v>
      </c>
      <c r="K41" s="38" t="s">
        <v>59</v>
      </c>
      <c r="L41" s="30" t="s">
        <v>59</v>
      </c>
      <c r="M41" s="38">
        <v>35</v>
      </c>
      <c r="N41" s="27" t="s">
        <v>457</v>
      </c>
      <c r="O41" s="38" t="s">
        <v>67</v>
      </c>
      <c r="P41" s="28" t="s">
        <v>456</v>
      </c>
      <c r="Q41" s="38" t="s">
        <v>241</v>
      </c>
      <c r="R41" s="40">
        <v>46152</v>
      </c>
      <c r="S41" s="38" t="s">
        <v>470</v>
      </c>
    </row>
    <row r="42" spans="1:19" ht="45" x14ac:dyDescent="0.25">
      <c r="A42" s="23">
        <v>2026</v>
      </c>
      <c r="B42" s="24">
        <v>46113</v>
      </c>
      <c r="C42" s="24">
        <v>46142</v>
      </c>
      <c r="D42" s="30" t="s">
        <v>300</v>
      </c>
      <c r="E42" s="26" t="s">
        <v>301</v>
      </c>
      <c r="F42" s="30" t="s">
        <v>435</v>
      </c>
      <c r="G42" s="30" t="s">
        <v>388</v>
      </c>
      <c r="H42" s="30" t="s">
        <v>436</v>
      </c>
      <c r="I42" s="38" t="s">
        <v>55</v>
      </c>
      <c r="J42" s="26" t="s">
        <v>302</v>
      </c>
      <c r="K42" s="38" t="s">
        <v>61</v>
      </c>
      <c r="L42" s="30" t="s">
        <v>266</v>
      </c>
      <c r="M42" s="38">
        <v>36</v>
      </c>
      <c r="N42" s="27" t="s">
        <v>457</v>
      </c>
      <c r="O42" s="38" t="s">
        <v>67</v>
      </c>
      <c r="P42" s="28" t="s">
        <v>456</v>
      </c>
      <c r="Q42" s="38" t="s">
        <v>241</v>
      </c>
      <c r="R42" s="40">
        <v>46152</v>
      </c>
      <c r="S42" s="38" t="s">
        <v>470</v>
      </c>
    </row>
    <row r="43" spans="1:19" ht="45" x14ac:dyDescent="0.25">
      <c r="A43" s="23">
        <v>2026</v>
      </c>
      <c r="B43" s="24">
        <v>46113</v>
      </c>
      <c r="C43" s="24">
        <v>46142</v>
      </c>
      <c r="D43" s="30" t="s">
        <v>303</v>
      </c>
      <c r="E43" s="26" t="s">
        <v>303</v>
      </c>
      <c r="F43" s="34" t="s">
        <v>374</v>
      </c>
      <c r="G43" s="29" t="s">
        <v>375</v>
      </c>
      <c r="H43" s="29" t="s">
        <v>355</v>
      </c>
      <c r="I43" s="38" t="s">
        <v>54</v>
      </c>
      <c r="J43" s="23" t="s">
        <v>304</v>
      </c>
      <c r="K43" s="38" t="s">
        <v>61</v>
      </c>
      <c r="L43" s="29" t="s">
        <v>305</v>
      </c>
      <c r="M43" s="38">
        <v>37</v>
      </c>
      <c r="N43" s="27" t="s">
        <v>457</v>
      </c>
      <c r="O43" s="38" t="s">
        <v>67</v>
      </c>
      <c r="P43" s="28" t="s">
        <v>456</v>
      </c>
      <c r="Q43" s="38" t="s">
        <v>241</v>
      </c>
      <c r="R43" s="40">
        <v>46152</v>
      </c>
      <c r="S43" s="38" t="s">
        <v>470</v>
      </c>
    </row>
    <row r="44" spans="1:19" ht="60" x14ac:dyDescent="0.25">
      <c r="A44" s="23">
        <v>2026</v>
      </c>
      <c r="B44" s="24">
        <v>46113</v>
      </c>
      <c r="C44" s="24">
        <v>46142</v>
      </c>
      <c r="D44" s="30" t="s">
        <v>306</v>
      </c>
      <c r="E44" s="23" t="s">
        <v>307</v>
      </c>
      <c r="F44" s="26" t="s">
        <v>376</v>
      </c>
      <c r="G44" s="30" t="s">
        <v>377</v>
      </c>
      <c r="H44" s="30" t="s">
        <v>378</v>
      </c>
      <c r="I44" s="38" t="s">
        <v>54</v>
      </c>
      <c r="J44" s="23" t="s">
        <v>308</v>
      </c>
      <c r="K44" s="38" t="s">
        <v>61</v>
      </c>
      <c r="L44" s="26" t="s">
        <v>379</v>
      </c>
      <c r="M44" s="38">
        <v>38</v>
      </c>
      <c r="N44" s="27" t="s">
        <v>457</v>
      </c>
      <c r="O44" s="38" t="s">
        <v>67</v>
      </c>
      <c r="P44" s="28" t="s">
        <v>456</v>
      </c>
      <c r="Q44" s="38" t="s">
        <v>241</v>
      </c>
      <c r="R44" s="40">
        <v>46152</v>
      </c>
      <c r="S44" s="38" t="s">
        <v>470</v>
      </c>
    </row>
    <row r="45" spans="1:19" ht="45" x14ac:dyDescent="0.25">
      <c r="A45" s="23">
        <v>2026</v>
      </c>
      <c r="B45" s="24">
        <v>46113</v>
      </c>
      <c r="C45" s="24">
        <v>46142</v>
      </c>
      <c r="D45" s="30" t="s">
        <v>247</v>
      </c>
      <c r="E45" s="23" t="s">
        <v>309</v>
      </c>
      <c r="F45" s="30" t="s">
        <v>382</v>
      </c>
      <c r="G45" s="30" t="s">
        <v>380</v>
      </c>
      <c r="H45" s="30" t="s">
        <v>381</v>
      </c>
      <c r="I45" s="36" t="s">
        <v>54</v>
      </c>
      <c r="J45" s="23" t="s">
        <v>299</v>
      </c>
      <c r="K45" s="38" t="s">
        <v>459</v>
      </c>
      <c r="L45" s="26" t="s">
        <v>383</v>
      </c>
      <c r="M45" s="38">
        <v>39</v>
      </c>
      <c r="N45" s="27" t="s">
        <v>457</v>
      </c>
      <c r="O45" s="38" t="s">
        <v>67</v>
      </c>
      <c r="P45" s="28" t="s">
        <v>456</v>
      </c>
      <c r="Q45" s="38" t="s">
        <v>241</v>
      </c>
      <c r="R45" s="40">
        <v>46152</v>
      </c>
      <c r="S45" s="38" t="s">
        <v>470</v>
      </c>
    </row>
    <row r="46" spans="1:19" ht="45" x14ac:dyDescent="0.25">
      <c r="A46" s="23">
        <v>2026</v>
      </c>
      <c r="B46" s="24">
        <v>46113</v>
      </c>
      <c r="C46" s="24">
        <v>46142</v>
      </c>
      <c r="D46" s="29" t="s">
        <v>306</v>
      </c>
      <c r="E46" s="26" t="s">
        <v>310</v>
      </c>
      <c r="F46" s="26" t="s">
        <v>384</v>
      </c>
      <c r="G46" s="26" t="s">
        <v>385</v>
      </c>
      <c r="H46" s="26" t="s">
        <v>386</v>
      </c>
      <c r="I46" s="38" t="s">
        <v>54</v>
      </c>
      <c r="J46" s="23" t="s">
        <v>252</v>
      </c>
      <c r="K46" s="38" t="s">
        <v>416</v>
      </c>
      <c r="L46" s="26" t="s">
        <v>311</v>
      </c>
      <c r="M46" s="38">
        <v>40</v>
      </c>
      <c r="N46" s="27" t="s">
        <v>457</v>
      </c>
      <c r="O46" s="38" t="s">
        <v>67</v>
      </c>
      <c r="P46" s="28" t="s">
        <v>456</v>
      </c>
      <c r="Q46" s="38" t="s">
        <v>241</v>
      </c>
      <c r="R46" s="40">
        <v>46152</v>
      </c>
      <c r="S46" s="38" t="s">
        <v>470</v>
      </c>
    </row>
    <row r="47" spans="1:19" ht="60" x14ac:dyDescent="0.25">
      <c r="A47" s="23">
        <v>2026</v>
      </c>
      <c r="B47" s="24">
        <v>46113</v>
      </c>
      <c r="C47" s="24">
        <v>46142</v>
      </c>
      <c r="D47" s="26" t="s">
        <v>247</v>
      </c>
      <c r="E47" s="23" t="s">
        <v>312</v>
      </c>
      <c r="F47" s="26" t="s">
        <v>387</v>
      </c>
      <c r="G47" s="26" t="s">
        <v>388</v>
      </c>
      <c r="H47" s="26" t="s">
        <v>389</v>
      </c>
      <c r="I47" s="38" t="s">
        <v>54</v>
      </c>
      <c r="J47" s="23" t="s">
        <v>313</v>
      </c>
      <c r="K47" s="38" t="s">
        <v>59</v>
      </c>
      <c r="L47" s="26" t="s">
        <v>342</v>
      </c>
      <c r="M47" s="38">
        <v>41</v>
      </c>
      <c r="N47" s="27" t="s">
        <v>457</v>
      </c>
      <c r="O47" s="38" t="s">
        <v>67</v>
      </c>
      <c r="P47" s="28" t="s">
        <v>456</v>
      </c>
      <c r="Q47" s="38" t="s">
        <v>241</v>
      </c>
      <c r="R47" s="40">
        <v>46152</v>
      </c>
      <c r="S47" s="38" t="s">
        <v>470</v>
      </c>
    </row>
    <row r="48" spans="1:19" ht="45" x14ac:dyDescent="0.25">
      <c r="A48" s="23">
        <v>2026</v>
      </c>
      <c r="B48" s="24">
        <v>46113</v>
      </c>
      <c r="C48" s="24">
        <v>46142</v>
      </c>
      <c r="D48" s="30" t="s">
        <v>189</v>
      </c>
      <c r="E48" s="30" t="s">
        <v>314</v>
      </c>
      <c r="F48" s="26" t="s">
        <v>390</v>
      </c>
      <c r="G48" s="26" t="s">
        <v>391</v>
      </c>
      <c r="H48" s="26" t="s">
        <v>392</v>
      </c>
      <c r="I48" s="38" t="s">
        <v>55</v>
      </c>
      <c r="J48" s="26" t="s">
        <v>393</v>
      </c>
      <c r="K48" s="38" t="s">
        <v>61</v>
      </c>
      <c r="L48" s="26" t="s">
        <v>61</v>
      </c>
      <c r="M48" s="38">
        <v>42</v>
      </c>
      <c r="N48" s="27" t="s">
        <v>457</v>
      </c>
      <c r="O48" s="38" t="s">
        <v>67</v>
      </c>
      <c r="P48" s="28" t="s">
        <v>456</v>
      </c>
      <c r="Q48" s="38" t="s">
        <v>241</v>
      </c>
      <c r="R48" s="40">
        <v>46152</v>
      </c>
      <c r="S48" s="38" t="s">
        <v>470</v>
      </c>
    </row>
    <row r="49" spans="1:19" ht="76.5" x14ac:dyDescent="0.25">
      <c r="A49" s="23">
        <v>2026</v>
      </c>
      <c r="B49" s="24">
        <v>46113</v>
      </c>
      <c r="C49" s="24">
        <v>46142</v>
      </c>
      <c r="D49" s="30" t="s">
        <v>247</v>
      </c>
      <c r="E49" s="23" t="s">
        <v>315</v>
      </c>
      <c r="F49" s="26" t="str">
        <f>$G$49</f>
        <v>POR EL MOMENTO EL DEPARTAMENTO SE ENCUENTRA ACEFALO</v>
      </c>
      <c r="G49" s="26" t="s">
        <v>249</v>
      </c>
      <c r="H49" s="26" t="s">
        <v>249</v>
      </c>
      <c r="I49" s="38" t="s">
        <v>54</v>
      </c>
      <c r="J49" s="26" t="s">
        <v>455</v>
      </c>
      <c r="K49" s="38" t="s">
        <v>61</v>
      </c>
      <c r="L49" s="26" t="s">
        <v>379</v>
      </c>
      <c r="M49" s="38">
        <v>43</v>
      </c>
      <c r="N49" s="27" t="s">
        <v>458</v>
      </c>
      <c r="O49" s="42" t="s">
        <v>67</v>
      </c>
      <c r="P49" s="43" t="s">
        <v>458</v>
      </c>
      <c r="Q49" s="42" t="s">
        <v>241</v>
      </c>
      <c r="R49" s="40">
        <v>46152</v>
      </c>
      <c r="S49" s="38" t="s">
        <v>470</v>
      </c>
    </row>
    <row r="50" spans="1:19" ht="45" x14ac:dyDescent="0.25">
      <c r="A50" s="23">
        <v>2026</v>
      </c>
      <c r="B50" s="24">
        <v>46113</v>
      </c>
      <c r="C50" s="24">
        <v>46142</v>
      </c>
      <c r="D50" s="30" t="s">
        <v>189</v>
      </c>
      <c r="E50" s="23" t="s">
        <v>316</v>
      </c>
      <c r="F50" s="26" t="s">
        <v>394</v>
      </c>
      <c r="G50" s="26" t="s">
        <v>395</v>
      </c>
      <c r="H50" s="26" t="s">
        <v>396</v>
      </c>
      <c r="I50" s="38" t="s">
        <v>55</v>
      </c>
      <c r="J50" s="23" t="s">
        <v>268</v>
      </c>
      <c r="K50" s="38" t="s">
        <v>61</v>
      </c>
      <c r="L50" s="26" t="s">
        <v>379</v>
      </c>
      <c r="M50" s="38">
        <v>44</v>
      </c>
      <c r="N50" s="27" t="s">
        <v>457</v>
      </c>
      <c r="O50" s="38" t="s">
        <v>67</v>
      </c>
      <c r="P50" s="35" t="s">
        <v>456</v>
      </c>
      <c r="Q50" s="38" t="s">
        <v>241</v>
      </c>
      <c r="R50" s="40">
        <v>46152</v>
      </c>
      <c r="S50" s="38" t="s">
        <v>470</v>
      </c>
    </row>
    <row r="51" spans="1:19" ht="45" x14ac:dyDescent="0.25">
      <c r="A51" s="23">
        <v>2026</v>
      </c>
      <c r="B51" s="24">
        <v>46113</v>
      </c>
      <c r="C51" s="24">
        <v>46142</v>
      </c>
      <c r="D51" s="30" t="s">
        <v>317</v>
      </c>
      <c r="E51" s="23" t="s">
        <v>397</v>
      </c>
      <c r="F51" s="29" t="s">
        <v>398</v>
      </c>
      <c r="G51" s="29" t="s">
        <v>399</v>
      </c>
      <c r="H51" s="29" t="s">
        <v>400</v>
      </c>
      <c r="I51" s="38" t="s">
        <v>55</v>
      </c>
      <c r="J51" s="23" t="s">
        <v>401</v>
      </c>
      <c r="K51" s="39" t="s">
        <v>59</v>
      </c>
      <c r="L51" s="23" t="s">
        <v>342</v>
      </c>
      <c r="M51" s="38">
        <v>45</v>
      </c>
      <c r="N51" s="27" t="s">
        <v>457</v>
      </c>
      <c r="O51" s="38" t="s">
        <v>67</v>
      </c>
      <c r="P51" s="35" t="s">
        <v>456</v>
      </c>
      <c r="Q51" s="38" t="s">
        <v>241</v>
      </c>
      <c r="R51" s="40">
        <v>46152</v>
      </c>
      <c r="S51" s="38" t="s">
        <v>470</v>
      </c>
    </row>
    <row r="52" spans="1:19" ht="45" x14ac:dyDescent="0.25">
      <c r="A52" s="23">
        <v>2026</v>
      </c>
      <c r="B52" s="24">
        <v>46113</v>
      </c>
      <c r="C52" s="24">
        <v>46142</v>
      </c>
      <c r="D52" s="30" t="s">
        <v>317</v>
      </c>
      <c r="E52" s="23" t="s">
        <v>418</v>
      </c>
      <c r="F52" s="29" t="s">
        <v>419</v>
      </c>
      <c r="G52" s="29" t="s">
        <v>420</v>
      </c>
      <c r="H52" s="29" t="s">
        <v>421</v>
      </c>
      <c r="I52" s="38" t="s">
        <v>54</v>
      </c>
      <c r="J52" s="23" t="s">
        <v>422</v>
      </c>
      <c r="K52" s="39" t="s">
        <v>59</v>
      </c>
      <c r="L52" s="23" t="s">
        <v>417</v>
      </c>
      <c r="M52" s="38">
        <v>46</v>
      </c>
      <c r="N52" s="27" t="s">
        <v>457</v>
      </c>
      <c r="O52" s="38" t="s">
        <v>67</v>
      </c>
      <c r="P52" s="35" t="s">
        <v>456</v>
      </c>
      <c r="Q52" s="38" t="s">
        <v>241</v>
      </c>
      <c r="R52" s="40">
        <v>46152</v>
      </c>
      <c r="S52" s="38" t="s">
        <v>470</v>
      </c>
    </row>
    <row r="53" spans="1:19" ht="45" x14ac:dyDescent="0.25">
      <c r="A53" s="23">
        <v>2026</v>
      </c>
      <c r="B53" s="24">
        <v>46113</v>
      </c>
      <c r="C53" s="24">
        <v>46142</v>
      </c>
      <c r="D53" s="30" t="s">
        <v>317</v>
      </c>
      <c r="E53" s="23" t="s">
        <v>423</v>
      </c>
      <c r="F53" s="29" t="s">
        <v>424</v>
      </c>
      <c r="G53" s="29" t="s">
        <v>325</v>
      </c>
      <c r="H53" s="29" t="s">
        <v>425</v>
      </c>
      <c r="I53" s="38" t="s">
        <v>55</v>
      </c>
      <c r="J53" s="23" t="s">
        <v>426</v>
      </c>
      <c r="K53" s="39" t="s">
        <v>58</v>
      </c>
      <c r="L53" s="23" t="s">
        <v>427</v>
      </c>
      <c r="M53" s="38">
        <v>47</v>
      </c>
      <c r="N53" s="27" t="s">
        <v>457</v>
      </c>
      <c r="O53" s="38" t="s">
        <v>67</v>
      </c>
      <c r="P53" s="35" t="s">
        <v>456</v>
      </c>
      <c r="Q53" s="38" t="s">
        <v>241</v>
      </c>
      <c r="R53" s="40">
        <v>46152</v>
      </c>
      <c r="S53" s="38" t="s">
        <v>470</v>
      </c>
    </row>
    <row r="54" spans="1:19" ht="60" x14ac:dyDescent="0.25">
      <c r="A54" s="23">
        <v>2026</v>
      </c>
      <c r="B54" s="24">
        <v>46113</v>
      </c>
      <c r="C54" s="24">
        <v>46142</v>
      </c>
      <c r="D54" s="30" t="s">
        <v>317</v>
      </c>
      <c r="E54" s="23" t="s">
        <v>428</v>
      </c>
      <c r="F54" s="29" t="s">
        <v>429</v>
      </c>
      <c r="G54" s="29" t="s">
        <v>430</v>
      </c>
      <c r="H54" s="29" t="s">
        <v>358</v>
      </c>
      <c r="I54" s="38" t="s">
        <v>54</v>
      </c>
      <c r="J54" s="23" t="s">
        <v>431</v>
      </c>
      <c r="K54" s="39" t="s">
        <v>59</v>
      </c>
      <c r="L54" s="23" t="s">
        <v>59</v>
      </c>
      <c r="M54" s="38">
        <v>48</v>
      </c>
      <c r="N54" s="27" t="s">
        <v>457</v>
      </c>
      <c r="O54" s="38" t="s">
        <v>67</v>
      </c>
      <c r="P54" s="35" t="s">
        <v>456</v>
      </c>
      <c r="Q54" s="38" t="s">
        <v>241</v>
      </c>
      <c r="R54" s="40">
        <v>46152</v>
      </c>
      <c r="S54" s="38" t="s">
        <v>470</v>
      </c>
    </row>
    <row r="55" spans="1:19" ht="45" x14ac:dyDescent="0.25">
      <c r="A55" s="23">
        <v>2026</v>
      </c>
      <c r="B55" s="24">
        <v>46113</v>
      </c>
      <c r="C55" s="24">
        <v>46142</v>
      </c>
      <c r="D55" s="30" t="s">
        <v>317</v>
      </c>
      <c r="E55" s="23" t="s">
        <v>438</v>
      </c>
      <c r="F55" s="29" t="s">
        <v>460</v>
      </c>
      <c r="G55" s="29" t="s">
        <v>357</v>
      </c>
      <c r="H55" s="29" t="s">
        <v>403</v>
      </c>
      <c r="I55" s="38" t="s">
        <v>55</v>
      </c>
      <c r="J55" s="23" t="s">
        <v>437</v>
      </c>
      <c r="K55" s="39" t="s">
        <v>59</v>
      </c>
      <c r="L55" s="23" t="s">
        <v>59</v>
      </c>
      <c r="M55" s="38">
        <v>49</v>
      </c>
      <c r="N55" s="48" t="str">
        <f>$N$58</f>
        <v>http://www.cegaipslp.org.mx/HV2024Dos.nsf/nombre_de_la_vista/E451CAF551D10FB406258BD0002323DC/$File/no+info.docx</v>
      </c>
      <c r="O55" s="38" t="s">
        <v>67</v>
      </c>
      <c r="P55" s="45" t="str">
        <f>$P$59</f>
        <v>http://www.cegaipslp.org.mx/HV2024Dos.nsf/nombre_de_la_vista/4C5836259B2ADF9C06258BD000223127/$File/carta+de+no+a+los+trabajadores.docx</v>
      </c>
      <c r="Q55" s="38" t="s">
        <v>241</v>
      </c>
      <c r="R55" s="40">
        <v>46152</v>
      </c>
      <c r="S55" s="38" t="s">
        <v>470</v>
      </c>
    </row>
    <row r="56" spans="1:19" ht="60" x14ac:dyDescent="0.25">
      <c r="A56" s="23">
        <v>2026</v>
      </c>
      <c r="B56" s="24">
        <v>46113</v>
      </c>
      <c r="C56" s="24">
        <v>46142</v>
      </c>
      <c r="D56" s="30" t="s">
        <v>317</v>
      </c>
      <c r="E56" s="23" t="s">
        <v>440</v>
      </c>
      <c r="F56" s="29" t="s">
        <v>443</v>
      </c>
      <c r="G56" s="29" t="s">
        <v>444</v>
      </c>
      <c r="H56" s="29" t="s">
        <v>445</v>
      </c>
      <c r="I56" s="38" t="s">
        <v>55</v>
      </c>
      <c r="J56" s="23" t="s">
        <v>446</v>
      </c>
      <c r="K56" s="39" t="s">
        <v>61</v>
      </c>
      <c r="L56" s="23" t="s">
        <v>379</v>
      </c>
      <c r="M56" s="38">
        <v>50</v>
      </c>
      <c r="N56" s="27" t="s">
        <v>457</v>
      </c>
      <c r="O56" s="38" t="s">
        <v>67</v>
      </c>
      <c r="P56" s="35" t="s">
        <v>456</v>
      </c>
      <c r="Q56" s="38" t="s">
        <v>241</v>
      </c>
      <c r="R56" s="40">
        <v>46152</v>
      </c>
      <c r="S56" s="38" t="s">
        <v>470</v>
      </c>
    </row>
    <row r="57" spans="1:19" ht="45" x14ac:dyDescent="0.25">
      <c r="A57" s="23">
        <v>2026</v>
      </c>
      <c r="B57" s="24">
        <v>46113</v>
      </c>
      <c r="C57" s="24">
        <v>46142</v>
      </c>
      <c r="D57" s="30" t="s">
        <v>317</v>
      </c>
      <c r="E57" s="23" t="s">
        <v>441</v>
      </c>
      <c r="F57" s="29" t="s">
        <v>447</v>
      </c>
      <c r="G57" s="29" t="s">
        <v>448</v>
      </c>
      <c r="H57" s="29" t="s">
        <v>449</v>
      </c>
      <c r="I57" s="38" t="s">
        <v>55</v>
      </c>
      <c r="J57" s="23" t="s">
        <v>450</v>
      </c>
      <c r="K57" s="39" t="s">
        <v>61</v>
      </c>
      <c r="L57" s="23" t="s">
        <v>379</v>
      </c>
      <c r="M57" s="38">
        <v>51</v>
      </c>
      <c r="N57" s="27" t="s">
        <v>457</v>
      </c>
      <c r="O57" s="38" t="s">
        <v>67</v>
      </c>
      <c r="P57" s="35" t="s">
        <v>456</v>
      </c>
      <c r="Q57" s="38" t="s">
        <v>241</v>
      </c>
      <c r="R57" s="40">
        <v>46152</v>
      </c>
      <c r="S57" s="38" t="s">
        <v>470</v>
      </c>
    </row>
    <row r="58" spans="1:19" ht="45" x14ac:dyDescent="0.25">
      <c r="A58" s="23">
        <v>2026</v>
      </c>
      <c r="B58" s="24">
        <v>46113</v>
      </c>
      <c r="C58" s="24">
        <v>46142</v>
      </c>
      <c r="D58" s="30" t="s">
        <v>317</v>
      </c>
      <c r="E58" s="23" t="s">
        <v>442</v>
      </c>
      <c r="F58" s="29" t="s">
        <v>451</v>
      </c>
      <c r="G58" s="29" t="s">
        <v>452</v>
      </c>
      <c r="H58" s="29" t="s">
        <v>453</v>
      </c>
      <c r="I58" s="38" t="s">
        <v>54</v>
      </c>
      <c r="J58" s="23" t="s">
        <v>454</v>
      </c>
      <c r="K58" s="39" t="s">
        <v>59</v>
      </c>
      <c r="L58" s="23" t="s">
        <v>59</v>
      </c>
      <c r="M58" s="38">
        <v>52</v>
      </c>
      <c r="N58" s="27" t="s">
        <v>457</v>
      </c>
      <c r="O58" s="38" t="s">
        <v>67</v>
      </c>
      <c r="P58" s="35" t="s">
        <v>456</v>
      </c>
      <c r="Q58" s="38" t="s">
        <v>241</v>
      </c>
      <c r="R58" s="40">
        <v>46152</v>
      </c>
      <c r="S58" s="38" t="s">
        <v>470</v>
      </c>
    </row>
    <row r="59" spans="1:19" ht="45" x14ac:dyDescent="0.25">
      <c r="A59" s="23">
        <v>2026</v>
      </c>
      <c r="B59" s="24">
        <v>46113</v>
      </c>
      <c r="C59" s="24">
        <v>46142</v>
      </c>
      <c r="D59" s="30" t="s">
        <v>317</v>
      </c>
      <c r="E59" s="23" t="s">
        <v>464</v>
      </c>
      <c r="F59" s="29" t="s">
        <v>404</v>
      </c>
      <c r="G59" s="29" t="s">
        <v>357</v>
      </c>
      <c r="H59" s="29" t="s">
        <v>466</v>
      </c>
      <c r="I59" s="38" t="s">
        <v>55</v>
      </c>
      <c r="J59" s="23" t="s">
        <v>465</v>
      </c>
      <c r="K59" s="39" t="s">
        <v>61</v>
      </c>
      <c r="L59" s="23" t="s">
        <v>379</v>
      </c>
      <c r="M59" s="38">
        <v>53</v>
      </c>
      <c r="N59" s="48" t="str">
        <f>$N$58</f>
        <v>http://www.cegaipslp.org.mx/HV2024Dos.nsf/nombre_de_la_vista/E451CAF551D10FB406258BD0002323DC/$File/no+info.docx</v>
      </c>
      <c r="O59" s="38" t="s">
        <v>67</v>
      </c>
      <c r="P59" s="45" t="str">
        <f>$P$57</f>
        <v>http://www.cegaipslp.org.mx/HV2024Dos.nsf/nombre_de_la_vista/4C5836259B2ADF9C06258BD000223127/$File/carta+de+no+a+los+trabajadores.docx</v>
      </c>
      <c r="Q59" s="38" t="s">
        <v>241</v>
      </c>
      <c r="R59" s="40">
        <v>46152</v>
      </c>
      <c r="S59" s="38" t="s">
        <v>470</v>
      </c>
    </row>
  </sheetData>
  <mergeCells count="8">
    <mergeCell ref="A6:S6"/>
    <mergeCell ref="A2:C2"/>
    <mergeCell ref="D2:F2"/>
    <mergeCell ref="G2:I2"/>
    <mergeCell ref="A3:C3"/>
    <mergeCell ref="D3:F3"/>
    <mergeCell ref="G3:I3"/>
    <mergeCell ref="J3:L3"/>
  </mergeCells>
  <phoneticPr fontId="9" type="noConversion"/>
  <dataValidations count="6">
    <dataValidation type="list" allowBlank="1" showInputMessage="1" showErrorMessage="1" sqref="E18:E21 E23 E25 E34:E37 E40 E44:E45 E47 E50 J20 J37 J40 J44 J46:J47 E27:E32" xr:uid="{00000000-0002-0000-0000-000003000000}">
      <formula1>hidden2</formula1>
    </dataValidation>
    <dataValidation type="list" allowBlank="1" showErrorMessage="1" sqref="K8:K50 F37" xr:uid="{00000000-0002-0000-0000-000004000000}">
      <formula1>Hidden_19</formula1>
    </dataValidation>
    <dataValidation type="list" allowBlank="1" showErrorMessage="1" sqref="O8:O50" xr:uid="{00000000-0002-0000-0000-000005000000}">
      <formula1>Hidden_213</formula1>
    </dataValidation>
    <dataValidation type="list" allowBlank="1" showErrorMessage="1" sqref="I9:I59 I63:I192" xr:uid="{00000000-0002-0000-0000-000000000000}">
      <formula1>Hidden_18</formula1>
    </dataValidation>
    <dataValidation type="list" allowBlank="1" showErrorMessage="1" sqref="K51:K59 K63:K192" xr:uid="{00000000-0002-0000-0000-000001000000}">
      <formula1>Hidden_210</formula1>
    </dataValidation>
    <dataValidation type="list" allowBlank="1" showErrorMessage="1" sqref="O51:O59 O63:O192" xr:uid="{00000000-0002-0000-0000-000002000000}">
      <formula1>Hidden_314</formula1>
    </dataValidation>
  </dataValidations>
  <hyperlinks>
    <hyperlink ref="P34" r:id="rId1" xr:uid="{B2DE828A-ADEB-4247-8A8D-48D2C6549264}"/>
    <hyperlink ref="N8" r:id="rId2" xr:uid="{5FAF9A6E-AF1B-4694-B433-BB4975E302EE}"/>
    <hyperlink ref="P8" r:id="rId3" xr:uid="{8E56C849-EE6E-49FF-8D35-52855E2C98CE}"/>
    <hyperlink ref="P58" r:id="rId4" xr:uid="{52C50D44-D8F4-4F39-8D11-77744D247B5F}"/>
    <hyperlink ref="N28" r:id="rId5" xr:uid="{A8394211-52CA-401D-97CD-F8DEF56415D4}"/>
    <hyperlink ref="N25" r:id="rId6" xr:uid="{182C239C-E71C-4581-A530-0378D0AD739B}"/>
    <hyperlink ref="N21" r:id="rId7" xr:uid="{101C20E4-4358-4270-855D-C3D439727FEF}"/>
    <hyperlink ref="P11" r:id="rId8" xr:uid="{0B05E8B9-1698-4E08-87C2-4D3C4D861EAD}"/>
    <hyperlink ref="N58" r:id="rId9" xr:uid="{A8C726C0-2727-438E-B925-623D4136B7BC}"/>
  </hyperlinks>
  <pageMargins left="0.70866141732283472" right="0.70866141732283472" top="0.74803149606299213" bottom="0.74803149606299213" header="0.31496062992125984" footer="0.31496062992125984"/>
  <pageSetup scale="35" orientation="landscape" r:id="rId10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2"/>
  <sheetViews>
    <sheetView topLeftCell="A24" workbookViewId="0">
      <selection activeCell="E26" sqref="E2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3">
        <v>1</v>
      </c>
      <c r="B4" s="4">
        <v>2019</v>
      </c>
      <c r="C4" s="5" t="s">
        <v>79</v>
      </c>
      <c r="D4" s="3" t="s">
        <v>80</v>
      </c>
      <c r="E4" s="3" t="s">
        <v>81</v>
      </c>
      <c r="F4" s="3" t="s">
        <v>82</v>
      </c>
    </row>
    <row r="5" spans="1:6" ht="26.25" x14ac:dyDescent="0.25">
      <c r="A5">
        <v>2</v>
      </c>
      <c r="B5" s="4" t="s">
        <v>83</v>
      </c>
      <c r="C5" s="5" t="s">
        <v>84</v>
      </c>
      <c r="D5" s="6" t="s">
        <v>85</v>
      </c>
      <c r="E5" s="7" t="s">
        <v>86</v>
      </c>
      <c r="F5" s="8" t="s">
        <v>87</v>
      </c>
    </row>
    <row r="6" spans="1:6" ht="30" x14ac:dyDescent="0.25">
      <c r="A6">
        <v>3</v>
      </c>
      <c r="B6" s="4" t="s">
        <v>88</v>
      </c>
      <c r="C6" s="5" t="s">
        <v>89</v>
      </c>
      <c r="D6" t="s">
        <v>90</v>
      </c>
      <c r="E6" s="6" t="s">
        <v>91</v>
      </c>
      <c r="F6" t="s">
        <v>92</v>
      </c>
    </row>
    <row r="7" spans="1:6" x14ac:dyDescent="0.25">
      <c r="A7">
        <v>4</v>
      </c>
      <c r="B7" s="4" t="s">
        <v>93</v>
      </c>
      <c r="C7" s="5" t="s">
        <v>94</v>
      </c>
      <c r="D7" s="3" t="s">
        <v>95</v>
      </c>
      <c r="E7" s="3" t="s">
        <v>96</v>
      </c>
      <c r="F7" t="s">
        <v>97</v>
      </c>
    </row>
    <row r="8" spans="1:6" x14ac:dyDescent="0.25">
      <c r="A8">
        <v>5</v>
      </c>
      <c r="B8" s="4" t="s">
        <v>98</v>
      </c>
      <c r="C8" s="5"/>
      <c r="D8" s="3" t="s">
        <v>99</v>
      </c>
      <c r="E8" s="3" t="s">
        <v>100</v>
      </c>
      <c r="F8" s="3" t="s">
        <v>101</v>
      </c>
    </row>
    <row r="9" spans="1:6" x14ac:dyDescent="0.25">
      <c r="A9" s="9">
        <v>6</v>
      </c>
      <c r="B9" s="4" t="s">
        <v>102</v>
      </c>
      <c r="C9" s="5" t="s">
        <v>94</v>
      </c>
      <c r="D9" s="7" t="s">
        <v>103</v>
      </c>
      <c r="E9" s="10" t="s">
        <v>96</v>
      </c>
      <c r="F9" s="7" t="s">
        <v>104</v>
      </c>
    </row>
    <row r="10" spans="1:6" x14ac:dyDescent="0.25">
      <c r="A10">
        <v>7</v>
      </c>
      <c r="B10" s="4" t="s">
        <v>105</v>
      </c>
      <c r="C10" s="5" t="s">
        <v>106</v>
      </c>
      <c r="D10" s="3" t="s">
        <v>107</v>
      </c>
      <c r="E10" s="3" t="s">
        <v>108</v>
      </c>
      <c r="F10" s="3" t="s">
        <v>109</v>
      </c>
    </row>
    <row r="11" spans="1:6" x14ac:dyDescent="0.25">
      <c r="A11">
        <v>8</v>
      </c>
      <c r="B11" s="4" t="s">
        <v>110</v>
      </c>
      <c r="C11" s="5" t="s">
        <v>111</v>
      </c>
      <c r="D11" s="3" t="s">
        <v>112</v>
      </c>
      <c r="E11" s="3" t="s">
        <v>113</v>
      </c>
      <c r="F11" s="3" t="s">
        <v>114</v>
      </c>
    </row>
    <row r="12" spans="1:6" x14ac:dyDescent="0.25">
      <c r="A12">
        <v>9</v>
      </c>
      <c r="B12" s="4" t="s">
        <v>115</v>
      </c>
      <c r="C12" s="5" t="s">
        <v>115</v>
      </c>
      <c r="D12" s="3" t="s">
        <v>115</v>
      </c>
      <c r="E12" s="3" t="s">
        <v>115</v>
      </c>
      <c r="F12" s="3" t="s">
        <v>115</v>
      </c>
    </row>
    <row r="13" spans="1:6" x14ac:dyDescent="0.25">
      <c r="A13">
        <v>10</v>
      </c>
      <c r="B13" s="4" t="s">
        <v>116</v>
      </c>
      <c r="C13" s="5" t="s">
        <v>117</v>
      </c>
      <c r="D13" s="3" t="s">
        <v>118</v>
      </c>
      <c r="E13" s="8" t="s">
        <v>119</v>
      </c>
      <c r="F13" s="3" t="s">
        <v>120</v>
      </c>
    </row>
    <row r="14" spans="1:6" x14ac:dyDescent="0.25">
      <c r="A14">
        <v>11</v>
      </c>
      <c r="B14" s="4" t="s">
        <v>121</v>
      </c>
      <c r="C14" s="5" t="s">
        <v>122</v>
      </c>
      <c r="D14" s="3" t="s">
        <v>123</v>
      </c>
      <c r="E14" s="6" t="s">
        <v>124</v>
      </c>
      <c r="F14" t="s">
        <v>125</v>
      </c>
    </row>
    <row r="15" spans="1:6" x14ac:dyDescent="0.25">
      <c r="A15">
        <v>12</v>
      </c>
      <c r="B15" s="4" t="s">
        <v>126</v>
      </c>
      <c r="C15" s="5" t="s">
        <v>127</v>
      </c>
      <c r="D15" s="3" t="s">
        <v>128</v>
      </c>
      <c r="E15" s="6" t="s">
        <v>129</v>
      </c>
      <c r="F15" t="s">
        <v>130</v>
      </c>
    </row>
    <row r="16" spans="1:6" x14ac:dyDescent="0.25">
      <c r="A16">
        <v>13</v>
      </c>
      <c r="B16" s="4" t="s">
        <v>131</v>
      </c>
      <c r="C16" s="5" t="s">
        <v>132</v>
      </c>
      <c r="D16" s="3" t="s">
        <v>128</v>
      </c>
      <c r="E16" s="6" t="s">
        <v>133</v>
      </c>
      <c r="F16" t="s">
        <v>134</v>
      </c>
    </row>
    <row r="17" spans="1:6" ht="25.5" x14ac:dyDescent="0.25">
      <c r="A17" s="9">
        <v>14</v>
      </c>
      <c r="B17" s="4" t="s">
        <v>135</v>
      </c>
      <c r="C17" s="5" t="s">
        <v>136</v>
      </c>
      <c r="D17" s="7" t="s">
        <v>107</v>
      </c>
      <c r="E17" s="10" t="s">
        <v>137</v>
      </c>
      <c r="F17" s="7" t="s">
        <v>138</v>
      </c>
    </row>
    <row r="18" spans="1:6" ht="30" x14ac:dyDescent="0.25">
      <c r="A18" s="9">
        <v>15</v>
      </c>
      <c r="B18" s="4" t="s">
        <v>139</v>
      </c>
      <c r="C18" s="5" t="s">
        <v>140</v>
      </c>
      <c r="D18" s="11" t="s">
        <v>141</v>
      </c>
      <c r="E18" s="12" t="s">
        <v>142</v>
      </c>
      <c r="F18" t="s">
        <v>143</v>
      </c>
    </row>
    <row r="19" spans="1:6" x14ac:dyDescent="0.25">
      <c r="A19">
        <v>16</v>
      </c>
      <c r="B19" s="4" t="s">
        <v>144</v>
      </c>
      <c r="C19" s="5" t="s">
        <v>136</v>
      </c>
      <c r="D19" t="s">
        <v>128</v>
      </c>
      <c r="E19" s="6" t="s">
        <v>145</v>
      </c>
      <c r="F19" s="3" t="s">
        <v>146</v>
      </c>
    </row>
    <row r="20" spans="1:6" x14ac:dyDescent="0.25">
      <c r="A20">
        <v>17</v>
      </c>
      <c r="B20" s="4" t="s">
        <v>147</v>
      </c>
      <c r="C20" s="5" t="s">
        <v>136</v>
      </c>
      <c r="D20" t="s">
        <v>90</v>
      </c>
      <c r="E20" s="8" t="s">
        <v>148</v>
      </c>
      <c r="F20" s="3" t="s">
        <v>149</v>
      </c>
    </row>
    <row r="21" spans="1:6" x14ac:dyDescent="0.25">
      <c r="A21">
        <v>18</v>
      </c>
      <c r="B21" s="4" t="s">
        <v>115</v>
      </c>
      <c r="C21" s="5" t="s">
        <v>115</v>
      </c>
      <c r="D21" t="s">
        <v>115</v>
      </c>
      <c r="E21" t="s">
        <v>115</v>
      </c>
      <c r="F21" t="s">
        <v>115</v>
      </c>
    </row>
    <row r="22" spans="1:6" x14ac:dyDescent="0.25">
      <c r="A22" s="13">
        <v>19</v>
      </c>
      <c r="B22" s="14" t="s">
        <v>150</v>
      </c>
      <c r="C22" s="5" t="s">
        <v>151</v>
      </c>
      <c r="D22" t="s">
        <v>152</v>
      </c>
      <c r="E22" t="s">
        <v>153</v>
      </c>
      <c r="F22" s="7" t="s">
        <v>154</v>
      </c>
    </row>
    <row r="23" spans="1:6" x14ac:dyDescent="0.25">
      <c r="A23">
        <v>20</v>
      </c>
      <c r="B23" t="s">
        <v>155</v>
      </c>
      <c r="C23" t="s">
        <v>156</v>
      </c>
      <c r="D23" t="s">
        <v>157</v>
      </c>
      <c r="E23" t="s">
        <v>158</v>
      </c>
      <c r="F23" t="s">
        <v>159</v>
      </c>
    </row>
    <row r="24" spans="1:6" x14ac:dyDescent="0.25">
      <c r="A24">
        <v>21</v>
      </c>
      <c r="B24" t="s">
        <v>115</v>
      </c>
      <c r="C24" t="s">
        <v>115</v>
      </c>
      <c r="D24" t="s">
        <v>115</v>
      </c>
      <c r="E24" t="s">
        <v>115</v>
      </c>
      <c r="F24" s="3" t="s">
        <v>115</v>
      </c>
    </row>
    <row r="25" spans="1:6" x14ac:dyDescent="0.25">
      <c r="A25" s="15">
        <v>23</v>
      </c>
      <c r="B25" s="16" t="s">
        <v>161</v>
      </c>
      <c r="C25" s="15" t="s">
        <v>162</v>
      </c>
      <c r="D25" s="3" t="s">
        <v>128</v>
      </c>
      <c r="E25" s="3" t="s">
        <v>163</v>
      </c>
      <c r="F25" s="3" t="s">
        <v>164</v>
      </c>
    </row>
    <row r="26" spans="1:6" x14ac:dyDescent="0.25">
      <c r="A26">
        <v>24</v>
      </c>
      <c r="B26" s="4" t="s">
        <v>165</v>
      </c>
      <c r="C26" s="5" t="s">
        <v>166</v>
      </c>
      <c r="D26" s="3" t="s">
        <v>167</v>
      </c>
      <c r="E26" s="3" t="s">
        <v>168</v>
      </c>
      <c r="F26" s="3" t="s">
        <v>169</v>
      </c>
    </row>
    <row r="27" spans="1:6" x14ac:dyDescent="0.25">
      <c r="A27">
        <v>25</v>
      </c>
      <c r="B27" t="s">
        <v>115</v>
      </c>
      <c r="C27" t="s">
        <v>115</v>
      </c>
      <c r="D27" t="s">
        <v>115</v>
      </c>
      <c r="E27" t="s">
        <v>115</v>
      </c>
      <c r="F27" t="s">
        <v>115</v>
      </c>
    </row>
    <row r="28" spans="1:6" x14ac:dyDescent="0.25">
      <c r="A28">
        <v>26</v>
      </c>
      <c r="B28" t="s">
        <v>170</v>
      </c>
      <c r="C28" t="s">
        <v>171</v>
      </c>
      <c r="D28" s="3" t="s">
        <v>128</v>
      </c>
      <c r="E28" t="s">
        <v>172</v>
      </c>
      <c r="F28" t="s">
        <v>173</v>
      </c>
    </row>
    <row r="29" spans="1:6" x14ac:dyDescent="0.25">
      <c r="A29">
        <v>27</v>
      </c>
      <c r="B29" t="s">
        <v>115</v>
      </c>
      <c r="C29" t="s">
        <v>115</v>
      </c>
      <c r="D29" t="s">
        <v>115</v>
      </c>
      <c r="E29" t="s">
        <v>115</v>
      </c>
      <c r="F29" s="3" t="s">
        <v>115</v>
      </c>
    </row>
    <row r="30" spans="1:6" x14ac:dyDescent="0.25">
      <c r="A30">
        <v>28</v>
      </c>
      <c r="B30" s="17" t="s">
        <v>174</v>
      </c>
      <c r="C30" t="s">
        <v>175</v>
      </c>
      <c r="D30" s="3" t="s">
        <v>176</v>
      </c>
      <c r="E30" s="3" t="s">
        <v>177</v>
      </c>
      <c r="F30" s="3" t="s">
        <v>178</v>
      </c>
    </row>
    <row r="31" spans="1:6" x14ac:dyDescent="0.25">
      <c r="A31">
        <v>29</v>
      </c>
      <c r="B31" s="3" t="s">
        <v>179</v>
      </c>
      <c r="C31" t="s">
        <v>180</v>
      </c>
      <c r="D31" s="3" t="s">
        <v>90</v>
      </c>
      <c r="E31" s="3" t="s">
        <v>181</v>
      </c>
      <c r="F31" s="3" t="s">
        <v>182</v>
      </c>
    </row>
    <row r="32" spans="1:6" x14ac:dyDescent="0.25">
      <c r="A32">
        <v>30</v>
      </c>
      <c r="B32" s="3" t="s">
        <v>160</v>
      </c>
      <c r="C32" t="s">
        <v>136</v>
      </c>
      <c r="D32" s="3" t="s">
        <v>90</v>
      </c>
      <c r="E32" s="3" t="s">
        <v>183</v>
      </c>
      <c r="F32" s="3" t="s">
        <v>184</v>
      </c>
    </row>
    <row r="33" spans="1:6" x14ac:dyDescent="0.25">
      <c r="A33" s="13">
        <v>31</v>
      </c>
      <c r="B33" t="s">
        <v>131</v>
      </c>
      <c r="C33" t="s">
        <v>185</v>
      </c>
      <c r="D33" t="s">
        <v>186</v>
      </c>
      <c r="E33" t="s">
        <v>107</v>
      </c>
      <c r="F33" t="s">
        <v>182</v>
      </c>
    </row>
    <row r="34" spans="1:6" x14ac:dyDescent="0.25">
      <c r="A34">
        <v>32</v>
      </c>
      <c r="B34" s="14" t="s">
        <v>187</v>
      </c>
      <c r="C34" t="s">
        <v>188</v>
      </c>
      <c r="D34" s="3" t="s">
        <v>128</v>
      </c>
      <c r="E34" t="s">
        <v>189</v>
      </c>
      <c r="F34" t="s">
        <v>190</v>
      </c>
    </row>
    <row r="35" spans="1:6" x14ac:dyDescent="0.25">
      <c r="A35">
        <v>33</v>
      </c>
      <c r="B35" t="s">
        <v>191</v>
      </c>
      <c r="C35" t="s">
        <v>192</v>
      </c>
      <c r="D35" s="3" t="s">
        <v>193</v>
      </c>
      <c r="E35" s="3" t="s">
        <v>194</v>
      </c>
      <c r="F35" s="3" t="s">
        <v>195</v>
      </c>
    </row>
    <row r="36" spans="1:6" x14ac:dyDescent="0.25">
      <c r="A36">
        <v>34</v>
      </c>
      <c r="B36" s="18">
        <v>44470</v>
      </c>
      <c r="C36" s="18">
        <v>44927</v>
      </c>
      <c r="D36" t="s">
        <v>128</v>
      </c>
      <c r="E36" t="s">
        <v>196</v>
      </c>
      <c r="F36" t="s">
        <v>197</v>
      </c>
    </row>
    <row r="37" spans="1:6" x14ac:dyDescent="0.25">
      <c r="A37" s="9">
        <v>35</v>
      </c>
      <c r="B37" s="9" t="s">
        <v>121</v>
      </c>
      <c r="C37" s="9" t="s">
        <v>94</v>
      </c>
      <c r="D37" s="7" t="s">
        <v>198</v>
      </c>
      <c r="E37" s="7" t="s">
        <v>199</v>
      </c>
      <c r="F37" s="7" t="s">
        <v>200</v>
      </c>
    </row>
    <row r="38" spans="1:6" x14ac:dyDescent="0.25">
      <c r="A38" s="9">
        <v>36</v>
      </c>
      <c r="B38" t="s">
        <v>201</v>
      </c>
      <c r="C38" t="s">
        <v>132</v>
      </c>
      <c r="D38" t="s">
        <v>202</v>
      </c>
      <c r="E38" s="6" t="s">
        <v>203</v>
      </c>
      <c r="F38" t="s">
        <v>204</v>
      </c>
    </row>
    <row r="39" spans="1:6" x14ac:dyDescent="0.25">
      <c r="A39" s="9">
        <v>37</v>
      </c>
      <c r="B39" s="9" t="s">
        <v>160</v>
      </c>
      <c r="C39" s="9" t="s">
        <v>175</v>
      </c>
      <c r="D39" s="7" t="s">
        <v>128</v>
      </c>
      <c r="E39" s="9" t="s">
        <v>205</v>
      </c>
      <c r="F39" s="9" t="s">
        <v>206</v>
      </c>
    </row>
    <row r="40" spans="1:6" x14ac:dyDescent="0.25">
      <c r="A40" s="9">
        <v>38</v>
      </c>
      <c r="B40" s="9" t="s">
        <v>207</v>
      </c>
      <c r="C40" s="9" t="s">
        <v>132</v>
      </c>
      <c r="D40" s="9" t="s">
        <v>208</v>
      </c>
      <c r="E40" s="9" t="s">
        <v>209</v>
      </c>
      <c r="F40" s="9" t="s">
        <v>210</v>
      </c>
    </row>
    <row r="41" spans="1:6" x14ac:dyDescent="0.25">
      <c r="A41" s="9">
        <v>39</v>
      </c>
      <c r="B41" s="7" t="s">
        <v>207</v>
      </c>
      <c r="C41" s="7" t="s">
        <v>211</v>
      </c>
      <c r="D41" s="19" t="s">
        <v>212</v>
      </c>
      <c r="E41" s="10" t="s">
        <v>213</v>
      </c>
      <c r="F41" s="7" t="s">
        <v>214</v>
      </c>
    </row>
    <row r="42" spans="1:6" ht="30" x14ac:dyDescent="0.25">
      <c r="A42" s="20">
        <v>40</v>
      </c>
      <c r="B42" s="21" t="s">
        <v>215</v>
      </c>
      <c r="C42" s="9" t="s">
        <v>216</v>
      </c>
      <c r="D42" s="19" t="s">
        <v>217</v>
      </c>
      <c r="E42" s="19" t="s">
        <v>218</v>
      </c>
      <c r="F42" s="9" t="s">
        <v>219</v>
      </c>
    </row>
    <row r="43" spans="1:6" x14ac:dyDescent="0.25">
      <c r="A43" s="9">
        <v>41</v>
      </c>
      <c r="B43" s="9" t="s">
        <v>122</v>
      </c>
      <c r="C43" s="19" t="s">
        <v>132</v>
      </c>
      <c r="D43" s="9" t="s">
        <v>220</v>
      </c>
      <c r="E43" s="9" t="s">
        <v>221</v>
      </c>
      <c r="F43" s="9" t="s">
        <v>206</v>
      </c>
    </row>
    <row r="44" spans="1:6" x14ac:dyDescent="0.25">
      <c r="A44" s="9">
        <v>42</v>
      </c>
      <c r="B44" s="9" t="s">
        <v>115</v>
      </c>
      <c r="C44" s="9" t="s">
        <v>115</v>
      </c>
      <c r="D44" s="9" t="s">
        <v>115</v>
      </c>
      <c r="E44" s="9" t="s">
        <v>115</v>
      </c>
      <c r="F44" s="9" t="s">
        <v>115</v>
      </c>
    </row>
    <row r="45" spans="1:6" x14ac:dyDescent="0.25">
      <c r="A45" s="9">
        <v>43</v>
      </c>
      <c r="B45" s="9" t="s">
        <v>115</v>
      </c>
      <c r="C45" s="9" t="s">
        <v>115</v>
      </c>
      <c r="D45" s="9" t="s">
        <v>115</v>
      </c>
      <c r="E45" s="9" t="s">
        <v>115</v>
      </c>
      <c r="F45" s="9" t="s">
        <v>115</v>
      </c>
    </row>
    <row r="46" spans="1:6" x14ac:dyDescent="0.25">
      <c r="A46" s="9">
        <v>44</v>
      </c>
      <c r="B46" s="22" t="s">
        <v>131</v>
      </c>
      <c r="C46" s="9" t="s">
        <v>222</v>
      </c>
      <c r="D46" s="7" t="s">
        <v>128</v>
      </c>
      <c r="E46" s="7" t="s">
        <v>189</v>
      </c>
      <c r="F46" s="7" t="s">
        <v>223</v>
      </c>
    </row>
    <row r="47" spans="1:6" x14ac:dyDescent="0.25">
      <c r="A47" s="9">
        <v>45</v>
      </c>
      <c r="B47" s="9" t="s">
        <v>115</v>
      </c>
      <c r="C47" s="9" t="s">
        <v>115</v>
      </c>
      <c r="D47" s="9" t="s">
        <v>115</v>
      </c>
      <c r="E47" s="9" t="s">
        <v>115</v>
      </c>
      <c r="F47" s="9" t="s">
        <v>115</v>
      </c>
    </row>
    <row r="48" spans="1:6" x14ac:dyDescent="0.25">
      <c r="A48" s="9">
        <v>46</v>
      </c>
      <c r="B48" s="9" t="s">
        <v>115</v>
      </c>
      <c r="C48" s="9" t="s">
        <v>115</v>
      </c>
      <c r="D48" s="9" t="s">
        <v>115</v>
      </c>
      <c r="E48" s="9" t="s">
        <v>115</v>
      </c>
      <c r="F48" s="9" t="s">
        <v>115</v>
      </c>
    </row>
    <row r="49" spans="1:6" x14ac:dyDescent="0.25">
      <c r="A49" s="9">
        <v>47</v>
      </c>
      <c r="B49" s="9" t="s">
        <v>224</v>
      </c>
      <c r="C49" s="9" t="s">
        <v>136</v>
      </c>
      <c r="D49" s="9" t="s">
        <v>225</v>
      </c>
      <c r="E49" s="9" t="s">
        <v>172</v>
      </c>
      <c r="F49" s="9" t="s">
        <v>226</v>
      </c>
    </row>
    <row r="50" spans="1:6" x14ac:dyDescent="0.25">
      <c r="A50" s="9">
        <v>48</v>
      </c>
      <c r="B50" s="9" t="s">
        <v>144</v>
      </c>
      <c r="C50" s="9" t="s">
        <v>227</v>
      </c>
      <c r="D50" s="9" t="s">
        <v>128</v>
      </c>
      <c r="E50" s="9" t="s">
        <v>172</v>
      </c>
      <c r="F50" s="9" t="s">
        <v>228</v>
      </c>
    </row>
    <row r="51" spans="1:6" x14ac:dyDescent="0.25">
      <c r="A51" s="9">
        <v>49</v>
      </c>
      <c r="B51" s="9" t="s">
        <v>229</v>
      </c>
      <c r="C51" s="9" t="s">
        <v>230</v>
      </c>
      <c r="D51" s="9" t="s">
        <v>231</v>
      </c>
      <c r="E51" s="9" t="s">
        <v>232</v>
      </c>
      <c r="F51" s="9" t="s">
        <v>233</v>
      </c>
    </row>
    <row r="52" spans="1:6" x14ac:dyDescent="0.25">
      <c r="A52" s="9">
        <v>50</v>
      </c>
      <c r="B52" s="9" t="s">
        <v>234</v>
      </c>
      <c r="C52" s="9" t="s">
        <v>235</v>
      </c>
      <c r="D52" s="9" t="s">
        <v>236</v>
      </c>
      <c r="E52" s="9" t="s">
        <v>172</v>
      </c>
      <c r="F52" s="9" t="s">
        <v>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Hidden_3</vt:lpstr>
      <vt:lpstr>Hidden_2</vt:lpstr>
      <vt:lpstr>Tabla_549792</vt:lpstr>
      <vt:lpstr>'Reporte de Formatos'!Área_de_impresión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usuario-pc</cp:lastModifiedBy>
  <cp:lastPrinted>2025-04-07T18:15:50Z</cp:lastPrinted>
  <dcterms:created xsi:type="dcterms:W3CDTF">2024-03-21T16:50:40Z</dcterms:created>
  <dcterms:modified xsi:type="dcterms:W3CDTF">2026-05-06T17:34:25Z</dcterms:modified>
</cp:coreProperties>
</file>